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" sheetId="1" state="visible" r:id="rId2"/>
    <sheet name="Synthèse" sheetId="2" state="visible" r:id="rId3"/>
  </sheet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<sst xmlns="http://schemas.openxmlformats.org/spreadsheetml/2006/main" count="1004" uniqueCount="513">
  <si>
    <t xml:space="preserve">Communes sans mouvement sur ELIRE en 2019</t>
  </si>
  <si>
    <t xml:space="preserve">département</t>
  </si>
  <si>
    <t xml:space="preserve">code</t>
  </si>
  <si>
    <t xml:space="preserve">libelle</t>
  </si>
  <si>
    <t xml:space="preserve">arrondissement</t>
  </si>
  <si>
    <t xml:space="preserve">nb_electeurs</t>
  </si>
  <si>
    <t xml:space="preserve">62</t>
  </si>
  <si>
    <t xml:space="preserve">com62001</t>
  </si>
  <si>
    <t xml:space="preserve">Ablain-Saint-Nazaire</t>
  </si>
  <si>
    <t xml:space="preserve">Lens</t>
  </si>
  <si>
    <t xml:space="preserve">com62006</t>
  </si>
  <si>
    <t xml:space="preserve">Achiet-le-Petit</t>
  </si>
  <si>
    <t xml:space="preserve">Arras</t>
  </si>
  <si>
    <t xml:space="preserve">com62008</t>
  </si>
  <si>
    <t xml:space="preserve">Acquin-Westbécourt</t>
  </si>
  <si>
    <t xml:space="preserve">Saint-Omer</t>
  </si>
  <si>
    <t xml:space="preserve">com62012</t>
  </si>
  <si>
    <t xml:space="preserve">Agnières</t>
  </si>
  <si>
    <t xml:space="preserve">com62020</t>
  </si>
  <si>
    <t xml:space="preserve">Alembon</t>
  </si>
  <si>
    <t xml:space="preserve">Calais</t>
  </si>
  <si>
    <t xml:space="preserve">com62024</t>
  </si>
  <si>
    <t xml:space="preserve">Alquines</t>
  </si>
  <si>
    <t xml:space="preserve">com62026</t>
  </si>
  <si>
    <t xml:space="preserve">Ambricourt</t>
  </si>
  <si>
    <t xml:space="preserve">Montreuil</t>
  </si>
  <si>
    <t xml:space="preserve">com62036</t>
  </si>
  <si>
    <t xml:space="preserve">Anvin</t>
  </si>
  <si>
    <t xml:space="preserve">com62046</t>
  </si>
  <si>
    <t xml:space="preserve">Aubin-Saint-Vaast</t>
  </si>
  <si>
    <t xml:space="preserve">com62050</t>
  </si>
  <si>
    <t xml:space="preserve">Auchy-lès-Hesdin</t>
  </si>
  <si>
    <t xml:space="preserve">com62052</t>
  </si>
  <si>
    <t xml:space="preserve">Audembert</t>
  </si>
  <si>
    <t xml:space="preserve">Boulogne</t>
  </si>
  <si>
    <t xml:space="preserve">com62062</t>
  </si>
  <si>
    <t xml:space="preserve">Avesnes</t>
  </si>
  <si>
    <t xml:space="preserve">com62064</t>
  </si>
  <si>
    <t xml:space="preserve">Avesnes-lès-Bapaume</t>
  </si>
  <si>
    <t xml:space="preserve">com62066</t>
  </si>
  <si>
    <t xml:space="preserve">Avondance</t>
  </si>
  <si>
    <t xml:space="preserve">com62071</t>
  </si>
  <si>
    <t xml:space="preserve">Bailleul-lès-Pernes</t>
  </si>
  <si>
    <t xml:space="preserve">com62073</t>
  </si>
  <si>
    <t xml:space="preserve">Bailleul-Sir-Berthoult</t>
  </si>
  <si>
    <t xml:space="preserve">com62076</t>
  </si>
  <si>
    <t xml:space="preserve">Bainghen</t>
  </si>
  <si>
    <t xml:space="preserve">com62084</t>
  </si>
  <si>
    <t xml:space="preserve">Barly</t>
  </si>
  <si>
    <t xml:space="preserve">com62085</t>
  </si>
  <si>
    <t xml:space="preserve">Basseux</t>
  </si>
  <si>
    <t xml:space="preserve">com62088</t>
  </si>
  <si>
    <t xml:space="preserve">Bayenghem-lès-Seninghem</t>
  </si>
  <si>
    <t xml:space="preserve">com62089</t>
  </si>
  <si>
    <t xml:space="preserve">Bazinghen</t>
  </si>
  <si>
    <t xml:space="preserve">com62100</t>
  </si>
  <si>
    <t xml:space="preserve">Beaurainville</t>
  </si>
  <si>
    <t xml:space="preserve">com62102</t>
  </si>
  <si>
    <t xml:space="preserve">Bécourt</t>
  </si>
  <si>
    <t xml:space="preserve">com62103</t>
  </si>
  <si>
    <t xml:space="preserve">Béhagnies</t>
  </si>
  <si>
    <t xml:space="preserve">com62105</t>
  </si>
  <si>
    <t xml:space="preserve">Belle-et-Houllefort</t>
  </si>
  <si>
    <t xml:space="preserve">com62118</t>
  </si>
  <si>
    <t xml:space="preserve">Béthonsart</t>
  </si>
  <si>
    <t xml:space="preserve">com62122</t>
  </si>
  <si>
    <t xml:space="preserve">Beugny</t>
  </si>
  <si>
    <t xml:space="preserve">com62125</t>
  </si>
  <si>
    <t xml:space="preserve">Beuvrequen</t>
  </si>
  <si>
    <t xml:space="preserve">com62127</t>
  </si>
  <si>
    <t xml:space="preserve">Bezinghem</t>
  </si>
  <si>
    <t xml:space="preserve">com62128</t>
  </si>
  <si>
    <t xml:space="preserve">Biache-Saint-Vaast</t>
  </si>
  <si>
    <t xml:space="preserve">com62134</t>
  </si>
  <si>
    <t xml:space="preserve">Bimont</t>
  </si>
  <si>
    <t xml:space="preserve">com62143</t>
  </si>
  <si>
    <t xml:space="preserve">Boffles</t>
  </si>
  <si>
    <t xml:space="preserve">com62144</t>
  </si>
  <si>
    <t xml:space="preserve">Boiry-Becquerelle</t>
  </si>
  <si>
    <t xml:space="preserve">com62145</t>
  </si>
  <si>
    <t xml:space="preserve">Boiry-Notre-Dame</t>
  </si>
  <si>
    <t xml:space="preserve">com62146</t>
  </si>
  <si>
    <t xml:space="preserve">Boiry-Saint-Martin</t>
  </si>
  <si>
    <t xml:space="preserve">com62149</t>
  </si>
  <si>
    <t xml:space="preserve">Boisdinghem</t>
  </si>
  <si>
    <t xml:space="preserve">com62150</t>
  </si>
  <si>
    <t xml:space="preserve">Boisjean</t>
  </si>
  <si>
    <t xml:space="preserve">com62151</t>
  </si>
  <si>
    <t xml:space="preserve">Boisleux-au-Mont</t>
  </si>
  <si>
    <t xml:space="preserve">com62152</t>
  </si>
  <si>
    <t xml:space="preserve">Boisleux-Saint-Marc</t>
  </si>
  <si>
    <t xml:space="preserve">com62155</t>
  </si>
  <si>
    <t xml:space="preserve">Bonningues-lès-Ardres</t>
  </si>
  <si>
    <t xml:space="preserve">com62661</t>
  </si>
  <si>
    <t xml:space="preserve">Bouin-Plumoison</t>
  </si>
  <si>
    <t xml:space="preserve">com62161</t>
  </si>
  <si>
    <t xml:space="preserve">Bouquehault</t>
  </si>
  <si>
    <t xml:space="preserve">com62162</t>
  </si>
  <si>
    <t xml:space="preserve">Bourecq</t>
  </si>
  <si>
    <t xml:space="preserve">Béthune</t>
  </si>
  <si>
    <t xml:space="preserve">com62165</t>
  </si>
  <si>
    <t xml:space="preserve">Bournonville</t>
  </si>
  <si>
    <t xml:space="preserve">com62168</t>
  </si>
  <si>
    <t xml:space="preserve">Bourthes</t>
  </si>
  <si>
    <t xml:space="preserve">com62171</t>
  </si>
  <si>
    <t xml:space="preserve">Boyaval</t>
  </si>
  <si>
    <t xml:space="preserve">com62173</t>
  </si>
  <si>
    <t xml:space="preserve">Brebières</t>
  </si>
  <si>
    <t xml:space="preserve">com62175</t>
  </si>
  <si>
    <t xml:space="preserve">Brévillers</t>
  </si>
  <si>
    <t xml:space="preserve">com62176</t>
  </si>
  <si>
    <t xml:space="preserve">Bréxent-Énocq</t>
  </si>
  <si>
    <t xml:space="preserve">com62179</t>
  </si>
  <si>
    <t xml:space="preserve">Brunembert</t>
  </si>
  <si>
    <t xml:space="preserve">com62185</t>
  </si>
  <si>
    <t xml:space="preserve">Bullecourt</t>
  </si>
  <si>
    <t xml:space="preserve">com62189</t>
  </si>
  <si>
    <t xml:space="preserve">Bus</t>
  </si>
  <si>
    <t xml:space="preserve">com62193</t>
  </si>
  <si>
    <t xml:space="preserve">com62199</t>
  </si>
  <si>
    <t xml:space="preserve">Camblain-l'Abbé</t>
  </si>
  <si>
    <t xml:space="preserve">com62198</t>
  </si>
  <si>
    <t xml:space="preserve">Cambligneul</t>
  </si>
  <si>
    <t xml:space="preserve">com62206</t>
  </si>
  <si>
    <t xml:space="preserve">Campigneulles-les-Grandes</t>
  </si>
  <si>
    <t xml:space="preserve">com62208</t>
  </si>
  <si>
    <t xml:space="preserve">Canettemont</t>
  </si>
  <si>
    <t xml:space="preserve">com62211</t>
  </si>
  <si>
    <t xml:space="preserve">Capelle-Fermont</t>
  </si>
  <si>
    <t xml:space="preserve">com62215</t>
  </si>
  <si>
    <t xml:space="preserve">Carvin</t>
  </si>
  <si>
    <t xml:space="preserve">com62219</t>
  </si>
  <si>
    <t xml:space="preserve">Caumont</t>
  </si>
  <si>
    <t xml:space="preserve">com62220</t>
  </si>
  <si>
    <t xml:space="preserve">Cavron-Saint-Martin</t>
  </si>
  <si>
    <t xml:space="preserve">com62231</t>
  </si>
  <si>
    <t xml:space="preserve">Colline-Beaumont</t>
  </si>
  <si>
    <t xml:space="preserve">com62236</t>
  </si>
  <si>
    <t xml:space="preserve">Contes</t>
  </si>
  <si>
    <t xml:space="preserve">com62245</t>
  </si>
  <si>
    <t xml:space="preserve">Coulomby</t>
  </si>
  <si>
    <t xml:space="preserve">com62246</t>
  </si>
  <si>
    <t xml:space="preserve">Coupelle-Neuve</t>
  </si>
  <si>
    <t xml:space="preserve">com62251</t>
  </si>
  <si>
    <t xml:space="preserve">Courset</t>
  </si>
  <si>
    <t xml:space="preserve">com62259</t>
  </si>
  <si>
    <t xml:space="preserve">Croisilles</t>
  </si>
  <si>
    <t xml:space="preserve">com62262</t>
  </si>
  <si>
    <t xml:space="preserve">Cuinchy</t>
  </si>
  <si>
    <t xml:space="preserve">com62263</t>
  </si>
  <si>
    <t xml:space="preserve">Dainville</t>
  </si>
  <si>
    <t xml:space="preserve">com62264</t>
  </si>
  <si>
    <t xml:space="preserve">Dannes</t>
  </si>
  <si>
    <t xml:space="preserve">com62268</t>
  </si>
  <si>
    <t xml:space="preserve">Desvres</t>
  </si>
  <si>
    <t xml:space="preserve">com62278</t>
  </si>
  <si>
    <t xml:space="preserve">Drouvin-le-Marais</t>
  </si>
  <si>
    <t xml:space="preserve">com62282</t>
  </si>
  <si>
    <t xml:space="preserve">Éclimeux</t>
  </si>
  <si>
    <t xml:space="preserve">com62289</t>
  </si>
  <si>
    <t xml:space="preserve">Écuires</t>
  </si>
  <si>
    <t xml:space="preserve">com62295</t>
  </si>
  <si>
    <t xml:space="preserve">Enquin-lez-Guinegatte</t>
  </si>
  <si>
    <t xml:space="preserve">com62296</t>
  </si>
  <si>
    <t xml:space="preserve">Enquin-sur-Baillons</t>
  </si>
  <si>
    <t xml:space="preserve">com62297</t>
  </si>
  <si>
    <t xml:space="preserve">Éperlecques</t>
  </si>
  <si>
    <t xml:space="preserve">com62299</t>
  </si>
  <si>
    <t xml:space="preserve">Eps</t>
  </si>
  <si>
    <t xml:space="preserve">com62303</t>
  </si>
  <si>
    <t xml:space="preserve">Érin</t>
  </si>
  <si>
    <t xml:space="preserve">com62308</t>
  </si>
  <si>
    <t xml:space="preserve">Escœuilles</t>
  </si>
  <si>
    <t xml:space="preserve">com62311</t>
  </si>
  <si>
    <t xml:space="preserve">Estevelles</t>
  </si>
  <si>
    <t xml:space="preserve">com62318</t>
  </si>
  <si>
    <t xml:space="preserve">Étaples</t>
  </si>
  <si>
    <t xml:space="preserve">com62322</t>
  </si>
  <si>
    <t xml:space="preserve">Famechon</t>
  </si>
  <si>
    <t xml:space="preserve">com62323</t>
  </si>
  <si>
    <t xml:space="preserve">Fampoux</t>
  </si>
  <si>
    <t xml:space="preserve">com62324</t>
  </si>
  <si>
    <t xml:space="preserve">Farbus</t>
  </si>
  <si>
    <t xml:space="preserve">com62325</t>
  </si>
  <si>
    <t xml:space="preserve">Fauquembergues</t>
  </si>
  <si>
    <t xml:space="preserve">com62326</t>
  </si>
  <si>
    <t xml:space="preserve">Favreuil</t>
  </si>
  <si>
    <t xml:space="preserve">com62332</t>
  </si>
  <si>
    <t xml:space="preserve">Ficheux</t>
  </si>
  <si>
    <t xml:space="preserve">com62334</t>
  </si>
  <si>
    <t xml:space="preserve">Fiennes</t>
  </si>
  <si>
    <t xml:space="preserve">com62338</t>
  </si>
  <si>
    <t xml:space="preserve">Fleurbaix</t>
  </si>
  <si>
    <t xml:space="preserve">com62340</t>
  </si>
  <si>
    <t xml:space="preserve">Floringhem</t>
  </si>
  <si>
    <t xml:space="preserve">com62341</t>
  </si>
  <si>
    <t xml:space="preserve">Foncquevillers</t>
  </si>
  <si>
    <t xml:space="preserve">com62342</t>
  </si>
  <si>
    <t xml:space="preserve">Fontaine-lès-Boulans</t>
  </si>
  <si>
    <t xml:space="preserve">com62343</t>
  </si>
  <si>
    <t xml:space="preserve">Fontaine-lès-Croisilles</t>
  </si>
  <si>
    <t xml:space="preserve">com62347</t>
  </si>
  <si>
    <t xml:space="preserve">Fosseux</t>
  </si>
  <si>
    <t xml:space="preserve">com62348</t>
  </si>
  <si>
    <t xml:space="preserve">Foufflin-Ricametz</t>
  </si>
  <si>
    <t xml:space="preserve">com62353</t>
  </si>
  <si>
    <t xml:space="preserve">Frémicourt</t>
  </si>
  <si>
    <t xml:space="preserve">com62357</t>
  </si>
  <si>
    <t xml:space="preserve">Fresnoy</t>
  </si>
  <si>
    <t xml:space="preserve">com62359</t>
  </si>
  <si>
    <t xml:space="preserve">Fressin</t>
  </si>
  <si>
    <t xml:space="preserve">com62366</t>
  </si>
  <si>
    <t xml:space="preserve">Gauchin-Légal</t>
  </si>
  <si>
    <t xml:space="preserve">com62371</t>
  </si>
  <si>
    <t xml:space="preserve">Givenchy-en-Gohelle</t>
  </si>
  <si>
    <t xml:space="preserve">com62379</t>
  </si>
  <si>
    <t xml:space="preserve">Gouy-en-Artois</t>
  </si>
  <si>
    <t xml:space="preserve">com62385</t>
  </si>
  <si>
    <t xml:space="preserve">Grand-Rullecourt</t>
  </si>
  <si>
    <t xml:space="preserve">com62389</t>
  </si>
  <si>
    <t xml:space="preserve">Grincourt-lès-Pas</t>
  </si>
  <si>
    <t xml:space="preserve">com62390</t>
  </si>
  <si>
    <t xml:space="preserve">Groffliers</t>
  </si>
  <si>
    <t xml:space="preserve">com62395</t>
  </si>
  <si>
    <t xml:space="preserve">Guigny</t>
  </si>
  <si>
    <t xml:space="preserve">com62396</t>
  </si>
  <si>
    <t xml:space="preserve">Guinecourt</t>
  </si>
  <si>
    <t xml:space="preserve">com62402</t>
  </si>
  <si>
    <t xml:space="preserve">Halinghen</t>
  </si>
  <si>
    <t xml:space="preserve">com62407</t>
  </si>
  <si>
    <t xml:space="preserve">Ham-en-Artois</t>
  </si>
  <si>
    <t xml:space="preserve">com62405</t>
  </si>
  <si>
    <t xml:space="preserve">Hamblain-les-Prés</t>
  </si>
  <si>
    <t xml:space="preserve">com62406</t>
  </si>
  <si>
    <t xml:space="preserve">Hamelincourt</t>
  </si>
  <si>
    <t xml:space="preserve">com62408</t>
  </si>
  <si>
    <t xml:space="preserve">Hames-Boucres</t>
  </si>
  <si>
    <t xml:space="preserve">com62411</t>
  </si>
  <si>
    <t xml:space="preserve">Haravesnes</t>
  </si>
  <si>
    <t xml:space="preserve">com62414</t>
  </si>
  <si>
    <t xml:space="preserve">Haucourt</t>
  </si>
  <si>
    <t xml:space="preserve">com62419</t>
  </si>
  <si>
    <t xml:space="preserve">Haut-Loquin</t>
  </si>
  <si>
    <t xml:space="preserve">com62418</t>
  </si>
  <si>
    <t xml:space="preserve">Hauteville</t>
  </si>
  <si>
    <t xml:space="preserve">com62423</t>
  </si>
  <si>
    <t xml:space="preserve">Helfaut</t>
  </si>
  <si>
    <t xml:space="preserve">com62425</t>
  </si>
  <si>
    <t xml:space="preserve">Hendecourt-lès-Ransart</t>
  </si>
  <si>
    <t xml:space="preserve">com62430</t>
  </si>
  <si>
    <t xml:space="preserve">Hénu</t>
  </si>
  <si>
    <t xml:space="preserve">com62433</t>
  </si>
  <si>
    <t xml:space="preserve">Héricourt</t>
  </si>
  <si>
    <t xml:space="preserve">com62435</t>
  </si>
  <si>
    <t xml:space="preserve">Herlincourt</t>
  </si>
  <si>
    <t xml:space="preserve">com62437</t>
  </si>
  <si>
    <t xml:space="preserve">Herly</t>
  </si>
  <si>
    <t xml:space="preserve">com62438</t>
  </si>
  <si>
    <t xml:space="preserve">Hermaville</t>
  </si>
  <si>
    <t xml:space="preserve">com62452</t>
  </si>
  <si>
    <t xml:space="preserve">Heuringhem</t>
  </si>
  <si>
    <t xml:space="preserve">com62453</t>
  </si>
  <si>
    <t xml:space="preserve">Hézecques</t>
  </si>
  <si>
    <t xml:space="preserve">com62455</t>
  </si>
  <si>
    <t xml:space="preserve">Hocquinghen</t>
  </si>
  <si>
    <t xml:space="preserve">com62458</t>
  </si>
  <si>
    <t xml:space="preserve">Houlle</t>
  </si>
  <si>
    <t xml:space="preserve">com62460</t>
  </si>
  <si>
    <t xml:space="preserve">Hubersent</t>
  </si>
  <si>
    <t xml:space="preserve">com62465</t>
  </si>
  <si>
    <t xml:space="preserve">Humbercamps</t>
  </si>
  <si>
    <t xml:space="preserve">com62466</t>
  </si>
  <si>
    <t xml:space="preserve">Humbert</t>
  </si>
  <si>
    <t xml:space="preserve">com62468</t>
  </si>
  <si>
    <t xml:space="preserve">Humières</t>
  </si>
  <si>
    <t xml:space="preserve">com62469</t>
  </si>
  <si>
    <t xml:space="preserve">Inchy-en-Artois</t>
  </si>
  <si>
    <t xml:space="preserve">com62472</t>
  </si>
  <si>
    <t xml:space="preserve">Inxent</t>
  </si>
  <si>
    <t xml:space="preserve">com62474</t>
  </si>
  <si>
    <t xml:space="preserve">Isques</t>
  </si>
  <si>
    <t xml:space="preserve">com62475</t>
  </si>
  <si>
    <t xml:space="preserve">Ivergny</t>
  </si>
  <si>
    <t xml:space="preserve">com62477</t>
  </si>
  <si>
    <t xml:space="preserve">Izel-lès-Hameau</t>
  </si>
  <si>
    <t xml:space="preserve">com62252</t>
  </si>
  <si>
    <t xml:space="preserve">La Couture</t>
  </si>
  <si>
    <t xml:space="preserve">com62434</t>
  </si>
  <si>
    <t xml:space="preserve">La Herlière</t>
  </si>
  <si>
    <t xml:space="preserve">com62521</t>
  </si>
  <si>
    <t xml:space="preserve">La Loge</t>
  </si>
  <si>
    <t xml:space="preserve">com62813</t>
  </si>
  <si>
    <t xml:space="preserve">La Thieuloye</t>
  </si>
  <si>
    <t xml:space="preserve">com62481</t>
  </si>
  <si>
    <t xml:space="preserve">Labroye</t>
  </si>
  <si>
    <t xml:space="preserve">com62483</t>
  </si>
  <si>
    <t xml:space="preserve">Lacres</t>
  </si>
  <si>
    <t xml:space="preserve">com62777</t>
  </si>
  <si>
    <t xml:space="preserve">Le Sars</t>
  </si>
  <si>
    <t xml:space="preserve">com62492</t>
  </si>
  <si>
    <t xml:space="preserve">Lebiez</t>
  </si>
  <si>
    <t xml:space="preserve">com62494</t>
  </si>
  <si>
    <t xml:space="preserve">Léchelle</t>
  </si>
  <si>
    <t xml:space="preserve">com62495</t>
  </si>
  <si>
    <t xml:space="preserve">Ledinghem</t>
  </si>
  <si>
    <t xml:space="preserve">com62501</t>
  </si>
  <si>
    <t xml:space="preserve">Lespinoy</t>
  </si>
  <si>
    <t xml:space="preserve">com62504</t>
  </si>
  <si>
    <t xml:space="preserve">Leulinghem</t>
  </si>
  <si>
    <t xml:space="preserve">com62508</t>
  </si>
  <si>
    <t xml:space="preserve">Lières</t>
  </si>
  <si>
    <t xml:space="preserve">com62509</t>
  </si>
  <si>
    <t xml:space="preserve">Liettres</t>
  </si>
  <si>
    <t xml:space="preserve">com62512</t>
  </si>
  <si>
    <t xml:space="preserve">Ligny-lès-Aire</t>
  </si>
  <si>
    <t xml:space="preserve">com62517</t>
  </si>
  <si>
    <t xml:space="preserve">Linghem</t>
  </si>
  <si>
    <t xml:space="preserve">com62522</t>
  </si>
  <si>
    <t xml:space="preserve">Loison-sur-Créquoise</t>
  </si>
  <si>
    <t xml:space="preserve">com62524</t>
  </si>
  <si>
    <t xml:space="preserve">Longfossé</t>
  </si>
  <si>
    <t xml:space="preserve">com62533</t>
  </si>
  <si>
    <t xml:space="preserve">Lugy</t>
  </si>
  <si>
    <t xml:space="preserve">com62544</t>
  </si>
  <si>
    <t xml:space="preserve">Manin</t>
  </si>
  <si>
    <t xml:space="preserve">com62549</t>
  </si>
  <si>
    <t xml:space="preserve">Marconne</t>
  </si>
  <si>
    <t xml:space="preserve">com62556</t>
  </si>
  <si>
    <t xml:space="preserve">Marles-sur-Canche</t>
  </si>
  <si>
    <t xml:space="preserve">com62558</t>
  </si>
  <si>
    <t xml:space="preserve">Marquay</t>
  </si>
  <si>
    <t xml:space="preserve">com62561</t>
  </si>
  <si>
    <t xml:space="preserve">Martinpuich</t>
  </si>
  <si>
    <t xml:space="preserve">com62565</t>
  </si>
  <si>
    <t xml:space="preserve">Mencas</t>
  </si>
  <si>
    <t xml:space="preserve">com62566</t>
  </si>
  <si>
    <t xml:space="preserve">Menneville</t>
  </si>
  <si>
    <t xml:space="preserve">com62568</t>
  </si>
  <si>
    <t xml:space="preserve">Mercatel</t>
  </si>
  <si>
    <t xml:space="preserve">com62571</t>
  </si>
  <si>
    <t xml:space="preserve">Merlimont</t>
  </si>
  <si>
    <t xml:space="preserve">com62572</t>
  </si>
  <si>
    <t xml:space="preserve">Metz-en-Couture</t>
  </si>
  <si>
    <t xml:space="preserve">com62578</t>
  </si>
  <si>
    <t xml:space="preserve">Monchiet</t>
  </si>
  <si>
    <t xml:space="preserve">com62590</t>
  </si>
  <si>
    <t xml:space="preserve">Monts-en-Ternois</t>
  </si>
  <si>
    <t xml:space="preserve">com62592</t>
  </si>
  <si>
    <t xml:space="preserve">Moringhem</t>
  </si>
  <si>
    <t xml:space="preserve">com62596</t>
  </si>
  <si>
    <t xml:space="preserve">Mouriez</t>
  </si>
  <si>
    <t xml:space="preserve">com62602</t>
  </si>
  <si>
    <t xml:space="preserve">Nempont-Saint-Firmin</t>
  </si>
  <si>
    <t xml:space="preserve">com62605</t>
  </si>
  <si>
    <t xml:space="preserve">Neulette</t>
  </si>
  <si>
    <t xml:space="preserve">com62607</t>
  </si>
  <si>
    <t xml:space="preserve">Neuville-au-Cornet</t>
  </si>
  <si>
    <t xml:space="preserve">com62611</t>
  </si>
  <si>
    <t xml:space="preserve">Neuville-Vitasse</t>
  </si>
  <si>
    <t xml:space="preserve">com62614</t>
  </si>
  <si>
    <t xml:space="preserve">Nielles-lès-Ardres</t>
  </si>
  <si>
    <t xml:space="preserve">com62616</t>
  </si>
  <si>
    <t xml:space="preserve">Nœux-lès-Auxi</t>
  </si>
  <si>
    <t xml:space="preserve">com62633</t>
  </si>
  <si>
    <t xml:space="preserve">Œuf-en-Ternois</t>
  </si>
  <si>
    <t xml:space="preserve">com62634</t>
  </si>
  <si>
    <t xml:space="preserve">Offekerque</t>
  </si>
  <si>
    <t xml:space="preserve">com62635</t>
  </si>
  <si>
    <t xml:space="preserve">Offin</t>
  </si>
  <si>
    <t xml:space="preserve">com62650</t>
  </si>
  <si>
    <t xml:space="preserve">Pelves</t>
  </si>
  <si>
    <t xml:space="preserve">com62652</t>
  </si>
  <si>
    <t xml:space="preserve">Pernes</t>
  </si>
  <si>
    <t xml:space="preserve">com62658</t>
  </si>
  <si>
    <t xml:space="preserve">Pittefaux</t>
  </si>
  <si>
    <t xml:space="preserve">com62671</t>
  </si>
  <si>
    <t xml:space="preserve">Pronville-en-Artois</t>
  </si>
  <si>
    <t xml:space="preserve">com62674</t>
  </si>
  <si>
    <t xml:space="preserve">Quelmes</t>
  </si>
  <si>
    <t xml:space="preserve">com62675</t>
  </si>
  <si>
    <t xml:space="preserve">Quercamps</t>
  </si>
  <si>
    <t xml:space="preserve">com62680</t>
  </si>
  <si>
    <t xml:space="preserve">Quiéry-la-Motte</t>
  </si>
  <si>
    <t xml:space="preserve">com62692</t>
  </si>
  <si>
    <t xml:space="preserve">Rebergues</t>
  </si>
  <si>
    <t xml:space="preserve">com62694</t>
  </si>
  <si>
    <t xml:space="preserve">Rebreuve-sur-Canche</t>
  </si>
  <si>
    <t xml:space="preserve">com62697</t>
  </si>
  <si>
    <t xml:space="preserve">Récourt</t>
  </si>
  <si>
    <t xml:space="preserve">com62701</t>
  </si>
  <si>
    <t xml:space="preserve">Rely</t>
  </si>
  <si>
    <t xml:space="preserve">com62708</t>
  </si>
  <si>
    <t xml:space="preserve">Riencourt-lès-Bapaume</t>
  </si>
  <si>
    <t xml:space="preserve">com62709</t>
  </si>
  <si>
    <t xml:space="preserve">Riencourt-lès-Cagnicourt</t>
  </si>
  <si>
    <t xml:space="preserve">com62712</t>
  </si>
  <si>
    <t xml:space="preserve">Rivière</t>
  </si>
  <si>
    <t xml:space="preserve">com62720</t>
  </si>
  <si>
    <t xml:space="preserve">Rombly</t>
  </si>
  <si>
    <t xml:space="preserve">com62722</t>
  </si>
  <si>
    <t xml:space="preserve">Rougefay</t>
  </si>
  <si>
    <t xml:space="preserve">com62725</t>
  </si>
  <si>
    <t xml:space="preserve">Royon</t>
  </si>
  <si>
    <t xml:space="preserve">com62727</t>
  </si>
  <si>
    <t xml:space="preserve">Ruitz</t>
  </si>
  <si>
    <t xml:space="preserve">com62729</t>
  </si>
  <si>
    <t xml:space="preserve">Rumilly</t>
  </si>
  <si>
    <t xml:space="preserve">com62731</t>
  </si>
  <si>
    <t xml:space="preserve">Ruyaulcourt</t>
  </si>
  <si>
    <t xml:space="preserve">com62733</t>
  </si>
  <si>
    <t xml:space="preserve">Sailly-au-Bois</t>
  </si>
  <si>
    <t xml:space="preserve">com62734</t>
  </si>
  <si>
    <t xml:space="preserve">Sailly-en-Ostrevent</t>
  </si>
  <si>
    <t xml:space="preserve">com62737</t>
  </si>
  <si>
    <t xml:space="preserve">Sains-en-Gohelle</t>
  </si>
  <si>
    <t xml:space="preserve">com62738</t>
  </si>
  <si>
    <t xml:space="preserve">Sains-lès-Fressin</t>
  </si>
  <si>
    <t xml:space="preserve">com62748</t>
  </si>
  <si>
    <t xml:space="preserve">Saint-Folquin</t>
  </si>
  <si>
    <t xml:space="preserve">com62754</t>
  </si>
  <si>
    <t xml:space="preserve">Saint-Léger</t>
  </si>
  <si>
    <t xml:space="preserve">com62768</t>
  </si>
  <si>
    <t xml:space="preserve">Saint-Rémy-au-Bois</t>
  </si>
  <si>
    <t xml:space="preserve">com62778</t>
  </si>
  <si>
    <t xml:space="preserve">Sars-le-Bois</t>
  </si>
  <si>
    <t xml:space="preserve">com62786</t>
  </si>
  <si>
    <t xml:space="preserve">Selles</t>
  </si>
  <si>
    <t xml:space="preserve">com62790</t>
  </si>
  <si>
    <t xml:space="preserve">Senlis</t>
  </si>
  <si>
    <t xml:space="preserve">com62791</t>
  </si>
  <si>
    <t xml:space="preserve">Séricourt</t>
  </si>
  <si>
    <t xml:space="preserve">com62793</t>
  </si>
  <si>
    <t xml:space="preserve">Servins</t>
  </si>
  <si>
    <t xml:space="preserve">com62803</t>
  </si>
  <si>
    <t xml:space="preserve">Surques</t>
  </si>
  <si>
    <t xml:space="preserve">com62809</t>
  </si>
  <si>
    <t xml:space="preserve">Ternas</t>
  </si>
  <si>
    <t xml:space="preserve">com62814</t>
  </si>
  <si>
    <t xml:space="preserve">Thièvres</t>
  </si>
  <si>
    <t xml:space="preserve">com62816</t>
  </si>
  <si>
    <t xml:space="preserve">Tilloy-lès-Hermaville</t>
  </si>
  <si>
    <t xml:space="preserve">com62821</t>
  </si>
  <si>
    <t xml:space="preserve">Tingry</t>
  </si>
  <si>
    <t xml:space="preserve">com62822</t>
  </si>
  <si>
    <t xml:space="preserve">Tollent</t>
  </si>
  <si>
    <t xml:space="preserve">com62823</t>
  </si>
  <si>
    <t xml:space="preserve">Torcy</t>
  </si>
  <si>
    <t xml:space="preserve">com62824</t>
  </si>
  <si>
    <t xml:space="preserve">Tortefontaine</t>
  </si>
  <si>
    <t xml:space="preserve">com62828</t>
  </si>
  <si>
    <t xml:space="preserve">Tramecourt</t>
  </si>
  <si>
    <t xml:space="preserve">com62833</t>
  </si>
  <si>
    <t xml:space="preserve">Vacquerie-le-Boucq</t>
  </si>
  <si>
    <t xml:space="preserve">com62835</t>
  </si>
  <si>
    <t xml:space="preserve">Valhuon</t>
  </si>
  <si>
    <t xml:space="preserve">com62839</t>
  </si>
  <si>
    <t xml:space="preserve">Vaulx-Vraucourt</t>
  </si>
  <si>
    <t xml:space="preserve">com62845</t>
  </si>
  <si>
    <t xml:space="preserve">Verlincthun</t>
  </si>
  <si>
    <t xml:space="preserve">com62849</t>
  </si>
  <si>
    <t xml:space="preserve">Verton</t>
  </si>
  <si>
    <t xml:space="preserve">com62853</t>
  </si>
  <si>
    <t xml:space="preserve">Vieil-Moutier</t>
  </si>
  <si>
    <t xml:space="preserve">com62851</t>
  </si>
  <si>
    <t xml:space="preserve">Vieille-Chapelle</t>
  </si>
  <si>
    <t xml:space="preserve">com62852</t>
  </si>
  <si>
    <t xml:space="preserve">Vieille-Église</t>
  </si>
  <si>
    <t xml:space="preserve">com62857</t>
  </si>
  <si>
    <t xml:space="preserve">Villers-Châtel</t>
  </si>
  <si>
    <t xml:space="preserve">com62858</t>
  </si>
  <si>
    <t xml:space="preserve">Villers-lès-Cagnicourt</t>
  </si>
  <si>
    <t xml:space="preserve">com62860</t>
  </si>
  <si>
    <t xml:space="preserve">Villers-Sir-Simon</t>
  </si>
  <si>
    <t xml:space="preserve">com62862</t>
  </si>
  <si>
    <t xml:space="preserve">Vincly</t>
  </si>
  <si>
    <t xml:space="preserve">com62868</t>
  </si>
  <si>
    <t xml:space="preserve">Wail</t>
  </si>
  <si>
    <t xml:space="preserve">com62869</t>
  </si>
  <si>
    <t xml:space="preserve">Wailly</t>
  </si>
  <si>
    <t xml:space="preserve">com62872</t>
  </si>
  <si>
    <t xml:space="preserve">Wamin</t>
  </si>
  <si>
    <t xml:space="preserve">com62877</t>
  </si>
  <si>
    <t xml:space="preserve">Warlincourt-lès-Pas</t>
  </si>
  <si>
    <t xml:space="preserve">com62878</t>
  </si>
  <si>
    <t xml:space="preserve">Warlus</t>
  </si>
  <si>
    <t xml:space="preserve">com62883</t>
  </si>
  <si>
    <t xml:space="preserve">Wavrans-sur-Ternoise</t>
  </si>
  <si>
    <t xml:space="preserve">com62885</t>
  </si>
  <si>
    <t xml:space="preserve">Westrehem</t>
  </si>
  <si>
    <t xml:space="preserve">com62888</t>
  </si>
  <si>
    <t xml:space="preserve">Wierre-au-Bois</t>
  </si>
  <si>
    <t xml:space="preserve">com62891</t>
  </si>
  <si>
    <t xml:space="preserve">Willencourt</t>
  </si>
  <si>
    <t xml:space="preserve">com62892</t>
  </si>
  <si>
    <t xml:space="preserve">Willerval</t>
  </si>
  <si>
    <t xml:space="preserve">com62895</t>
  </si>
  <si>
    <t xml:space="preserve">Wingles</t>
  </si>
  <si>
    <t xml:space="preserve">com62896</t>
  </si>
  <si>
    <t xml:space="preserve">Wirwignes</t>
  </si>
  <si>
    <t xml:space="preserve">com62897</t>
  </si>
  <si>
    <t xml:space="preserve">Wismes</t>
  </si>
  <si>
    <t xml:space="preserve">com62898</t>
  </si>
  <si>
    <t xml:space="preserve">Wisques</t>
  </si>
  <si>
    <t xml:space="preserve">com62909</t>
  </si>
  <si>
    <t xml:space="preserve">Ytres</t>
  </si>
  <si>
    <t xml:space="preserve">com62903</t>
  </si>
  <si>
    <t xml:space="preserve">Zoteux</t>
  </si>
  <si>
    <t xml:space="preserve">com62906</t>
  </si>
  <si>
    <t xml:space="preserve">Zutkerque</t>
  </si>
  <si>
    <t xml:space="preserve">Données</t>
  </si>
  <si>
    <t xml:space="preserve">NB - code</t>
  </si>
  <si>
    <t xml:space="preserve">Somme - arrondissement</t>
  </si>
  <si>
    <t xml:space="preserve">Total Résultat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</si>
</sst>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able dynamique - Coin" xfId="20" builtinId="53" customBuiltin="true"/>
    <cellStyle name="Table dynamique - Valeur" xfId="21" builtinId="53" customBuiltin="true"/>
    <cellStyle name="Table dynamique - Champ" xfId="22" builtinId="53" customBuiltin="true"/>
    <cellStyle name="Table dynamique - Catégorie" xfId="23" builtinId="53" customBuiltin="true"/>
    <cellStyle name="Table dynamique - Titre" xfId="24" builtinId="53" customBuiltin="true"/>
    <cellStyle name="Table dynamique - Résulta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48">
  <cacheSource type="worksheet">
    <worksheetSource ref="A2:E250" sheet="Liste"/>
  </cacheSource>
  <cacheFields count="5">
    <cacheField name="département" numFmtId="0">
      <sharedItems count="1" containsMixedTypes="0" containsSemiMixedTypes="0" containsString="1" containsNumber="0">
        <s v="62"/>
      </sharedItems>
    </cacheField>
    <cacheField name="code" numFmtId="0">
      <sharedItems count="248" containsMixedTypes="0" containsSemiMixedTypes="0" containsString="1" containsNumber="0">
        <s v="com62001"/>
        <s v="com62006"/>
        <s v="com62008"/>
        <s v="com62012"/>
        <s v="com62020"/>
        <s v="com62024"/>
        <s v="com62026"/>
        <s v="com62036"/>
        <s v="com62046"/>
        <s v="com62050"/>
        <s v="com62052"/>
        <s v="com62062"/>
        <s v="com62064"/>
        <s v="com62066"/>
        <s v="com62071"/>
        <s v="com62073"/>
        <s v="com62076"/>
        <s v="com62084"/>
        <s v="com62085"/>
        <s v="com62088"/>
        <s v="com62089"/>
        <s v="com62100"/>
        <s v="com62102"/>
        <s v="com62103"/>
        <s v="com62105"/>
        <s v="com62118"/>
        <s v="com62122"/>
        <s v="com62125"/>
        <s v="com62127"/>
        <s v="com62128"/>
        <s v="com62134"/>
        <s v="com62143"/>
        <s v="com62144"/>
        <s v="com62145"/>
        <s v="com62146"/>
        <s v="com62149"/>
        <s v="com62150"/>
        <s v="com62151"/>
        <s v="com62152"/>
        <s v="com62155"/>
        <s v="com62161"/>
        <s v="com62162"/>
        <s v="com62165"/>
        <s v="com62168"/>
        <s v="com62171"/>
        <s v="com62173"/>
        <s v="com62175"/>
        <s v="com62176"/>
        <s v="com62179"/>
        <s v="com62185"/>
        <s v="com62189"/>
        <s v="com62193"/>
        <s v="com62198"/>
        <s v="com62199"/>
        <s v="com62206"/>
        <s v="com62208"/>
        <s v="com62211"/>
        <s v="com62215"/>
        <s v="com62219"/>
        <s v="com62220"/>
        <s v="com62231"/>
        <s v="com62236"/>
        <s v="com62245"/>
        <s v="com62246"/>
        <s v="com62251"/>
        <s v="com62252"/>
        <s v="com62259"/>
        <s v="com62262"/>
        <s v="com62263"/>
        <s v="com62264"/>
        <s v="com62268"/>
        <s v="com62278"/>
        <s v="com62282"/>
        <s v="com62289"/>
        <s v="com62295"/>
        <s v="com62296"/>
        <s v="com62297"/>
        <s v="com62299"/>
        <s v="com62303"/>
        <s v="com62308"/>
        <s v="com62311"/>
        <s v="com62318"/>
        <s v="com62322"/>
        <s v="com62323"/>
        <s v="com62324"/>
        <s v="com62325"/>
        <s v="com62326"/>
        <s v="com62332"/>
        <s v="com62334"/>
        <s v="com62338"/>
        <s v="com62340"/>
        <s v="com62341"/>
        <s v="com62342"/>
        <s v="com62343"/>
        <s v="com62347"/>
        <s v="com62348"/>
        <s v="com62353"/>
        <s v="com62357"/>
        <s v="com62359"/>
        <s v="com62366"/>
        <s v="com62371"/>
        <s v="com62379"/>
        <s v="com62385"/>
        <s v="com62389"/>
        <s v="com62390"/>
        <s v="com62395"/>
        <s v="com62396"/>
        <s v="com62402"/>
        <s v="com62405"/>
        <s v="com62406"/>
        <s v="com62407"/>
        <s v="com62408"/>
        <s v="com62411"/>
        <s v="com62414"/>
        <s v="com62418"/>
        <s v="com62419"/>
        <s v="com62423"/>
        <s v="com62425"/>
        <s v="com62430"/>
        <s v="com62433"/>
        <s v="com62434"/>
        <s v="com62435"/>
        <s v="com62437"/>
        <s v="com62438"/>
        <s v="com62452"/>
        <s v="com62453"/>
        <s v="com62455"/>
        <s v="com62458"/>
        <s v="com62460"/>
        <s v="com62465"/>
        <s v="com62466"/>
        <s v="com62468"/>
        <s v="com62469"/>
        <s v="com62472"/>
        <s v="com62474"/>
        <s v="com62475"/>
        <s v="com62477"/>
        <s v="com62481"/>
        <s v="com62483"/>
        <s v="com62492"/>
        <s v="com62494"/>
        <s v="com62495"/>
        <s v="com62501"/>
        <s v="com62504"/>
        <s v="com62508"/>
        <s v="com62509"/>
        <s v="com62512"/>
        <s v="com62517"/>
        <s v="com62521"/>
        <s v="com62522"/>
        <s v="com62524"/>
        <s v="com62533"/>
        <s v="com62544"/>
        <s v="com62549"/>
        <s v="com62556"/>
        <s v="com62558"/>
        <s v="com62561"/>
        <s v="com62565"/>
        <s v="com62566"/>
        <s v="com62568"/>
        <s v="com62571"/>
        <s v="com62572"/>
        <s v="com62578"/>
        <s v="com62590"/>
        <s v="com62592"/>
        <s v="com62596"/>
        <s v="com62602"/>
        <s v="com62605"/>
        <s v="com62607"/>
        <s v="com62611"/>
        <s v="com62614"/>
        <s v="com62616"/>
        <s v="com62633"/>
        <s v="com62634"/>
        <s v="com62635"/>
        <s v="com62650"/>
        <s v="com62652"/>
        <s v="com62658"/>
        <s v="com62661"/>
        <s v="com62671"/>
        <s v="com62674"/>
        <s v="com62675"/>
        <s v="com62680"/>
        <s v="com62692"/>
        <s v="com62694"/>
        <s v="com62697"/>
        <s v="com62701"/>
        <s v="com62708"/>
        <s v="com62709"/>
        <s v="com62712"/>
        <s v="com62720"/>
        <s v="com62722"/>
        <s v="com62725"/>
        <s v="com62727"/>
        <s v="com62729"/>
        <s v="com62731"/>
        <s v="com62733"/>
        <s v="com62734"/>
        <s v="com62737"/>
        <s v="com62738"/>
        <s v="com62748"/>
        <s v="com62754"/>
        <s v="com62768"/>
        <s v="com62777"/>
        <s v="com62778"/>
        <s v="com62786"/>
        <s v="com62790"/>
        <s v="com62791"/>
        <s v="com62793"/>
        <s v="com62803"/>
        <s v="com62809"/>
        <s v="com62813"/>
        <s v="com62814"/>
        <s v="com62816"/>
        <s v="com62821"/>
        <s v="com62822"/>
        <s v="com62823"/>
        <s v="com62824"/>
        <s v="com62828"/>
        <s v="com62833"/>
        <s v="com62835"/>
        <s v="com62839"/>
        <s v="com62845"/>
        <s v="com62849"/>
        <s v="com62851"/>
        <s v="com62852"/>
        <s v="com62853"/>
        <s v="com62857"/>
        <s v="com62858"/>
        <s v="com62860"/>
        <s v="com62862"/>
        <s v="com62868"/>
        <s v="com62869"/>
        <s v="com62872"/>
        <s v="com62877"/>
        <s v="com62878"/>
        <s v="com62883"/>
        <s v="com62885"/>
        <s v="com62888"/>
        <s v="com62891"/>
        <s v="com62892"/>
        <s v="com62895"/>
        <s v="com62896"/>
        <s v="com62897"/>
        <s v="com62898"/>
        <s v="com62903"/>
        <s v="com62906"/>
        <s v="com62909"/>
      </sharedItems>
    </cacheField>
    <cacheField name="libelle" numFmtId="0">
      <sharedItems count="248" containsMixedTypes="0" containsSemiMixedTypes="0" containsString="1" containsNumber="0">
        <s v="Ablain-Saint-Nazaire"/>
        <s v="Achiet-le-Petit"/>
        <s v="Acquin-Westbécourt"/>
        <s v="Agnières"/>
        <s v="Alembon"/>
        <s v="Alquines"/>
        <s v="Ambricourt"/>
        <s v="Anvin"/>
        <s v="Aubin-Saint-Vaast"/>
        <s v="Auchy-lès-Hesdin"/>
        <s v="Audembert"/>
        <s v="Avesnes"/>
        <s v="Avesnes-lès-Bapaume"/>
        <s v="Avondance"/>
        <s v="Bailleul-lès-Pernes"/>
        <s v="Bailleul-Sir-Berthoult"/>
        <s v="Bainghen"/>
        <s v="Barly"/>
        <s v="Basseux"/>
        <s v="Bayenghem-lès-Seninghem"/>
        <s v="Bazinghen"/>
        <s v="Beaurainville"/>
        <s v="Bécourt"/>
        <s v="Béhagnies"/>
        <s v="Belle-et-Houllefort"/>
        <s v="Béthonsart"/>
        <s v="Beugny"/>
        <s v="Beuvrequen"/>
        <s v="Bezinghem"/>
        <s v="Biache-Saint-Vaast"/>
        <s v="Bimont"/>
        <s v="Boffles"/>
        <s v="Boiry-Becquerelle"/>
        <s v="Boiry-Notre-Dame"/>
        <s v="Boiry-Saint-Martin"/>
        <s v="Boisdinghem"/>
        <s v="Boisjean"/>
        <s v="Boisleux-au-Mont"/>
        <s v="Boisleux-Saint-Marc"/>
        <s v="Bonningues-lès-Ardres"/>
        <s v="Bouin-Plumoison"/>
        <s v="Bouquehault"/>
        <s v="Bourecq"/>
        <s v="Bournonville"/>
        <s v="Bourthes"/>
        <s v="Boyaval"/>
        <s v="Brebières"/>
        <s v="Brévillers"/>
        <s v="Bréxent-Énocq"/>
        <s v="Brunembert"/>
        <s v="Bullecourt"/>
        <s v="Bus"/>
        <s v="Calais"/>
        <s v="Camblain-l'Abbé"/>
        <s v="Cambligneul"/>
        <s v="Campigneulles-les-Grandes"/>
        <s v="Canettemont"/>
        <s v="Capelle-Fermont"/>
        <s v="Carvin"/>
        <s v="Caumont"/>
        <s v="Cavron-Saint-Martin"/>
        <s v="Colline-Beaumont"/>
        <s v="Contes"/>
        <s v="Coulomby"/>
        <s v="Coupelle-Neuve"/>
        <s v="Courset"/>
        <s v="Croisilles"/>
        <s v="Cuinchy"/>
        <s v="Dainville"/>
        <s v="Dannes"/>
        <s v="Desvres"/>
        <s v="Drouvin-le-Marais"/>
        <s v="Éclimeux"/>
        <s v="Écuires"/>
        <s v="Enquin-lez-Guinegatte"/>
        <s v="Enquin-sur-Baillons"/>
        <s v="Éperlecques"/>
        <s v="Eps"/>
        <s v="Érin"/>
        <s v="Escœuilles"/>
        <s v="Estevelles"/>
        <s v="Étaples"/>
        <s v="Famechon"/>
        <s v="Fampoux"/>
        <s v="Farbus"/>
        <s v="Fauquembergues"/>
        <s v="Favreuil"/>
        <s v="Ficheux"/>
        <s v="Fiennes"/>
        <s v="Fleurbaix"/>
        <s v="Floringhem"/>
        <s v="Foncquevillers"/>
        <s v="Fontaine-lès-Boulans"/>
        <s v="Fontaine-lès-Croisilles"/>
        <s v="Fosseux"/>
        <s v="Foufflin-Ricametz"/>
        <s v="Frémicourt"/>
        <s v="Fresnoy"/>
        <s v="Fressin"/>
        <s v="Gauchin-Légal"/>
        <s v="Givenchy-en-Gohelle"/>
        <s v="Gouy-en-Artois"/>
        <s v="Grand-Rullecourt"/>
        <s v="Grincourt-lès-Pas"/>
        <s v="Groffliers"/>
        <s v="Guigny"/>
        <s v="Guinecourt"/>
        <s v="Halinghen"/>
        <s v="Ham-en-Artois"/>
        <s v="Hamblain-les-Prés"/>
        <s v="Hamelincourt"/>
        <s v="Hames-Boucres"/>
        <s v="Haravesnes"/>
        <s v="Haucourt"/>
        <s v="Haut-Loquin"/>
        <s v="Hauteville"/>
        <s v="Helfaut"/>
        <s v="Hendecourt-lès-Ransart"/>
        <s v="Hénu"/>
        <s v="Héricourt"/>
        <s v="Herlincourt"/>
        <s v="Herly"/>
        <s v="Hermaville"/>
        <s v="Heuringhem"/>
        <s v="Hézecques"/>
        <s v="Hocquinghen"/>
        <s v="Houlle"/>
        <s v="Hubersent"/>
        <s v="Humbercamps"/>
        <s v="Humbert"/>
        <s v="Humières"/>
        <s v="Inchy-en-Artois"/>
        <s v="Inxent"/>
        <s v="Isques"/>
        <s v="Ivergny"/>
        <s v="Izel-lès-Hameau"/>
        <s v="La Couture"/>
        <s v="La Herlière"/>
        <s v="La Loge"/>
        <s v="La Thieuloye"/>
        <s v="Labroye"/>
        <s v="Lacres"/>
        <s v="Le Sars"/>
        <s v="Lebiez"/>
        <s v="Léchelle"/>
        <s v="Ledinghem"/>
        <s v="Lespinoy"/>
        <s v="Leulinghem"/>
        <s v="Lières"/>
        <s v="Liettres"/>
        <s v="Ligny-lès-Aire"/>
        <s v="Linghem"/>
        <s v="Loison-sur-Créquoise"/>
        <s v="Longfossé"/>
        <s v="Lugy"/>
        <s v="Manin"/>
        <s v="Marconne"/>
        <s v="Marles-sur-Canche"/>
        <s v="Marquay"/>
        <s v="Martinpuich"/>
        <s v="Mencas"/>
        <s v="Menneville"/>
        <s v="Mercatel"/>
        <s v="Merlimont"/>
        <s v="Metz-en-Couture"/>
        <s v="Monchiet"/>
        <s v="Monts-en-Ternois"/>
        <s v="Moringhem"/>
        <s v="Mouriez"/>
        <s v="Nempont-Saint-Firmin"/>
        <s v="Neulette"/>
        <s v="Neuville-au-Cornet"/>
        <s v="Neuville-Vitasse"/>
        <s v="Nielles-lès-Ardres"/>
        <s v="Nœux-lès-Auxi"/>
        <s v="Œuf-en-Ternois"/>
        <s v="Offekerque"/>
        <s v="Offin"/>
        <s v="Pelves"/>
        <s v="Pernes"/>
        <s v="Pittefaux"/>
        <s v="Pronville-en-Artois"/>
        <s v="Quelmes"/>
        <s v="Quercamps"/>
        <s v="Quiéry-la-Motte"/>
        <s v="Rebergues"/>
        <s v="Rebreuve-sur-Canche"/>
        <s v="Récourt"/>
        <s v="Rely"/>
        <s v="Riencourt-lès-Bapaume"/>
        <s v="Riencourt-lès-Cagnicourt"/>
        <s v="Rivière"/>
        <s v="Rombly"/>
        <s v="Rougefay"/>
        <s v="Royon"/>
        <s v="Ruitz"/>
        <s v="Rumilly"/>
        <s v="Ruyaulcourt"/>
        <s v="Sailly-au-Bois"/>
        <s v="Sailly-en-Ostrevent"/>
        <s v="Sains-en-Gohelle"/>
        <s v="Sains-lès-Fressin"/>
        <s v="Saint-Folquin"/>
        <s v="Saint-Léger"/>
        <s v="Saint-Rémy-au-Bois"/>
        <s v="Sars-le-Bois"/>
        <s v="Selles"/>
        <s v="Senlis"/>
        <s v="Séricourt"/>
        <s v="Servins"/>
        <s v="Surques"/>
        <s v="Ternas"/>
        <s v="Thièvres"/>
        <s v="Tilloy-lès-Hermaville"/>
        <s v="Tingry"/>
        <s v="Tollent"/>
        <s v="Torcy"/>
        <s v="Tortefontaine"/>
        <s v="Tramecourt"/>
        <s v="Vacquerie-le-Boucq"/>
        <s v="Valhuon"/>
        <s v="Vaulx-Vraucourt"/>
        <s v="Verlincthun"/>
        <s v="Verton"/>
        <s v="Vieil-Moutier"/>
        <s v="Vieille-Chapelle"/>
        <s v="Vieille-Église"/>
        <s v="Villers-Châtel"/>
        <s v="Villers-lès-Cagnicourt"/>
        <s v="Villers-Sir-Simon"/>
        <s v="Vincly"/>
        <s v="Wail"/>
        <s v="Wailly"/>
        <s v="Wamin"/>
        <s v="Warlincourt-lès-Pas"/>
        <s v="Warlus"/>
        <s v="Wavrans-sur-Ternoise"/>
        <s v="Westrehem"/>
        <s v="Wierre-au-Bois"/>
        <s v="Willencourt"/>
        <s v="Willerval"/>
        <s v="Wingles"/>
        <s v="Wirwignes"/>
        <s v="Wismes"/>
        <s v="Wisques"/>
        <s v="Ytres"/>
        <s v="Zoteux"/>
        <s v="Zutkerque"/>
      </sharedItems>
    </cacheField>
    <cacheField name="arrondissement" numFmtId="0">
      <sharedItems count="7" containsMixedTypes="0" containsSemiMixedTypes="0" containsString="1" containsNumber="0">
        <s v="Arras"/>
        <s v="Béthune"/>
        <s v="Boulogne"/>
        <s v="Calais"/>
        <s v="Lens"/>
        <s v="Montreuil"/>
        <s v="Saint-Omer"/>
      </sharedItems>
    </cacheField>
    <cacheField name="nb_electeurs" numFmtId="0">
      <sharedItems count="206" containsMixedTypes="0" containsSemiMixedTypes="0" containsString="0" containsNumber="1">
        <n v="18"/>
        <n v="25"/>
        <n v="32"/>
        <n v="33"/>
        <n v="35"/>
        <n v="36"/>
        <n v="39"/>
        <n v="40"/>
        <n v="43"/>
        <n v="52"/>
        <n v="54"/>
        <n v="58"/>
        <n v="63"/>
        <n v="68"/>
        <n v="74"/>
        <n v="81"/>
        <n v="82"/>
        <n v="86"/>
        <n v="87"/>
        <n v="90"/>
        <n v="92"/>
        <n v="93"/>
        <n v="95"/>
        <n v="96"/>
        <n v="97"/>
        <n v="99"/>
        <n v="103"/>
        <n v="105"/>
        <n v="106"/>
        <n v="108"/>
        <n v="109"/>
        <n v="111"/>
        <n v="112"/>
        <n v="113"/>
        <n v="115"/>
        <n v="117"/>
        <n v="119"/>
        <n v="121"/>
        <n v="124"/>
        <n v="126"/>
        <n v="127"/>
        <n v="130"/>
        <n v="132"/>
        <n v="133"/>
        <n v="134"/>
        <n v="136"/>
        <n v="140"/>
        <n v="141"/>
        <n v="142"/>
        <n v="144"/>
        <n v="154"/>
        <n v="155"/>
        <n v="157"/>
        <n v="162"/>
        <n v="163"/>
        <n v="165"/>
        <n v="166"/>
        <n v="167"/>
        <n v="169"/>
        <n v="171"/>
        <n v="172"/>
        <n v="174"/>
        <n v="175"/>
        <n v="176"/>
        <n v="178"/>
        <n v="179"/>
        <n v="180"/>
        <n v="182"/>
        <n v="184"/>
        <n v="185"/>
        <n v="187"/>
        <n v="190"/>
        <n v="193"/>
        <n v="195"/>
        <n v="196"/>
        <n v="197"/>
        <n v="198"/>
        <n v="201"/>
        <n v="203"/>
        <n v="204"/>
        <n v="206"/>
        <n v="208"/>
        <n v="209"/>
        <n v="214"/>
        <n v="215"/>
        <n v="220"/>
        <n v="221"/>
        <n v="223"/>
        <n v="224"/>
        <n v="230"/>
        <n v="232"/>
        <n v="239"/>
        <n v="243"/>
        <n v="244"/>
        <n v="246"/>
        <n v="248"/>
        <n v="250"/>
        <n v="253"/>
        <n v="255"/>
        <n v="263"/>
        <n v="277"/>
        <n v="280"/>
        <n v="286"/>
        <n v="288"/>
        <n v="292"/>
        <n v="298"/>
        <n v="301"/>
        <n v="310"/>
        <n v="316"/>
        <n v="319"/>
        <n v="325"/>
        <n v="332"/>
        <n v="337"/>
        <n v="344"/>
        <n v="351"/>
        <n v="357"/>
        <n v="358"/>
        <n v="366"/>
        <n v="373"/>
        <n v="377"/>
        <n v="380"/>
        <n v="384"/>
        <n v="391"/>
        <n v="392"/>
        <n v="397"/>
        <n v="401"/>
        <n v="408"/>
        <n v="409"/>
        <n v="417"/>
        <n v="424"/>
        <n v="428"/>
        <n v="433"/>
        <n v="435"/>
        <n v="439"/>
        <n v="442"/>
        <n v="451"/>
        <n v="460"/>
        <n v="472"/>
        <n v="477"/>
        <n v="483"/>
        <n v="490"/>
        <n v="497"/>
        <n v="501"/>
        <n v="524"/>
        <n v="526"/>
        <n v="527"/>
        <n v="531"/>
        <n v="541"/>
        <n v="550"/>
        <n v="557"/>
        <n v="558"/>
        <n v="564"/>
        <n v="571"/>
        <n v="575"/>
        <n v="580"/>
        <n v="581"/>
        <n v="583"/>
        <n v="585"/>
        <n v="626"/>
        <n v="637"/>
        <n v="644"/>
        <n v="649"/>
        <n v="740"/>
        <n v="761"/>
        <n v="802"/>
        <n v="805"/>
        <n v="847"/>
        <n v="848"/>
        <n v="861"/>
        <n v="883"/>
        <n v="887"/>
        <n v="924"/>
        <n v="960"/>
        <n v="1007"/>
        <n v="1037"/>
        <n v="1064"/>
        <n v="1102"/>
        <n v="1138"/>
        <n v="1154"/>
        <n v="1164"/>
        <n v="1175"/>
        <n v="1191"/>
        <n v="1221"/>
        <n v="1234"/>
        <n v="1262"/>
        <n v="1303"/>
        <n v="1311"/>
        <n v="1403"/>
        <n v="1553"/>
        <n v="1607"/>
        <n v="1665"/>
        <n v="1732"/>
        <n v="1910"/>
        <n v="2085"/>
        <n v="2217"/>
        <n v="2512"/>
        <n v="2897"/>
        <n v="3244"/>
        <n v="3364"/>
        <n v="3804"/>
        <n v="4280"/>
        <n v="4707"/>
        <n v="5994"/>
        <n v="7988"/>
        <n v="12505"/>
        <n v="5075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x v="0"/>
    <x v="0"/>
    <x v="0"/>
    <x v="4"/>
    <x v="187"/>
  </r>
  <r>
    <x v="0"/>
    <x v="1"/>
    <x v="1"/>
    <x v="0"/>
    <x v="98"/>
  </r>
  <r>
    <x v="0"/>
    <x v="2"/>
    <x v="2"/>
    <x v="6"/>
    <x v="153"/>
  </r>
  <r>
    <x v="0"/>
    <x v="3"/>
    <x v="3"/>
    <x v="0"/>
    <x v="56"/>
  </r>
  <r>
    <x v="0"/>
    <x v="4"/>
    <x v="4"/>
    <x v="3"/>
    <x v="134"/>
  </r>
  <r>
    <x v="0"/>
    <x v="5"/>
    <x v="5"/>
    <x v="6"/>
    <x v="160"/>
  </r>
  <r>
    <x v="0"/>
    <x v="6"/>
    <x v="6"/>
    <x v="5"/>
    <x v="23"/>
  </r>
  <r>
    <x v="0"/>
    <x v="7"/>
    <x v="7"/>
    <x v="0"/>
    <x v="157"/>
  </r>
  <r>
    <x v="0"/>
    <x v="8"/>
    <x v="8"/>
    <x v="5"/>
    <x v="151"/>
  </r>
  <r>
    <x v="0"/>
    <x v="9"/>
    <x v="9"/>
    <x v="5"/>
    <x v="180"/>
  </r>
  <r>
    <x v="0"/>
    <x v="10"/>
    <x v="10"/>
    <x v="2"/>
    <x v="111"/>
  </r>
  <r>
    <x v="0"/>
    <x v="11"/>
    <x v="11"/>
    <x v="5"/>
    <x v="7"/>
  </r>
  <r>
    <x v="0"/>
    <x v="12"/>
    <x v="12"/>
    <x v="0"/>
    <x v="46"/>
  </r>
  <r>
    <x v="0"/>
    <x v="13"/>
    <x v="13"/>
    <x v="5"/>
    <x v="5"/>
  </r>
  <r>
    <x v="0"/>
    <x v="14"/>
    <x v="14"/>
    <x v="0"/>
    <x v="106"/>
  </r>
  <r>
    <x v="0"/>
    <x v="15"/>
    <x v="15"/>
    <x v="0"/>
    <x v="176"/>
  </r>
  <r>
    <x v="0"/>
    <x v="16"/>
    <x v="16"/>
    <x v="3"/>
    <x v="50"/>
  </r>
  <r>
    <x v="0"/>
    <x v="17"/>
    <x v="17"/>
    <x v="0"/>
    <x v="65"/>
  </r>
  <r>
    <x v="0"/>
    <x v="18"/>
    <x v="18"/>
    <x v="0"/>
    <x v="38"/>
  </r>
  <r>
    <x v="0"/>
    <x v="19"/>
    <x v="19"/>
    <x v="6"/>
    <x v="92"/>
  </r>
  <r>
    <x v="0"/>
    <x v="20"/>
    <x v="20"/>
    <x v="2"/>
    <x v="108"/>
  </r>
  <r>
    <x v="0"/>
    <x v="21"/>
    <x v="21"/>
    <x v="5"/>
    <x v="189"/>
  </r>
  <r>
    <x v="0"/>
    <x v="22"/>
    <x v="22"/>
    <x v="5"/>
    <x v="69"/>
  </r>
  <r>
    <x v="0"/>
    <x v="23"/>
    <x v="23"/>
    <x v="0"/>
    <x v="29"/>
  </r>
  <r>
    <x v="0"/>
    <x v="24"/>
    <x v="24"/>
    <x v="2"/>
    <x v="128"/>
  </r>
  <r>
    <x v="0"/>
    <x v="25"/>
    <x v="25"/>
    <x v="0"/>
    <x v="36"/>
  </r>
  <r>
    <x v="0"/>
    <x v="26"/>
    <x v="26"/>
    <x v="0"/>
    <x v="96"/>
  </r>
  <r>
    <x v="0"/>
    <x v="27"/>
    <x v="27"/>
    <x v="2"/>
    <x v="120"/>
  </r>
  <r>
    <x v="0"/>
    <x v="28"/>
    <x v="28"/>
    <x v="5"/>
    <x v="96"/>
  </r>
  <r>
    <x v="0"/>
    <x v="29"/>
    <x v="29"/>
    <x v="0"/>
    <x v="197"/>
  </r>
  <r>
    <x v="0"/>
    <x v="30"/>
    <x v="30"/>
    <x v="5"/>
    <x v="28"/>
  </r>
  <r>
    <x v="0"/>
    <x v="31"/>
    <x v="31"/>
    <x v="0"/>
    <x v="2"/>
  </r>
  <r>
    <x v="0"/>
    <x v="32"/>
    <x v="32"/>
    <x v="0"/>
    <x v="116"/>
  </r>
  <r>
    <x v="0"/>
    <x v="33"/>
    <x v="33"/>
    <x v="0"/>
    <x v="118"/>
  </r>
  <r>
    <x v="0"/>
    <x v="34"/>
    <x v="34"/>
    <x v="0"/>
    <x v="84"/>
  </r>
  <r>
    <x v="0"/>
    <x v="35"/>
    <x v="35"/>
    <x v="6"/>
    <x v="60"/>
  </r>
  <r>
    <x v="0"/>
    <x v="36"/>
    <x v="36"/>
    <x v="5"/>
    <x v="122"/>
  </r>
  <r>
    <x v="0"/>
    <x v="37"/>
    <x v="37"/>
    <x v="0"/>
    <x v="126"/>
  </r>
  <r>
    <x v="0"/>
    <x v="38"/>
    <x v="38"/>
    <x v="0"/>
    <x v="75"/>
  </r>
  <r>
    <x v="0"/>
    <x v="39"/>
    <x v="39"/>
    <x v="6"/>
    <x v="141"/>
  </r>
  <r>
    <x v="0"/>
    <x v="178"/>
    <x v="40"/>
    <x v="5"/>
    <x v="119"/>
  </r>
  <r>
    <x v="0"/>
    <x v="40"/>
    <x v="41"/>
    <x v="3"/>
    <x v="145"/>
  </r>
  <r>
    <x v="0"/>
    <x v="41"/>
    <x v="42"/>
    <x v="1"/>
    <x v="123"/>
  </r>
  <r>
    <x v="0"/>
    <x v="42"/>
    <x v="43"/>
    <x v="2"/>
    <x v="62"/>
  </r>
  <r>
    <x v="0"/>
    <x v="43"/>
    <x v="44"/>
    <x v="5"/>
    <x v="152"/>
  </r>
  <r>
    <x v="0"/>
    <x v="44"/>
    <x v="45"/>
    <x v="0"/>
    <x v="22"/>
  </r>
  <r>
    <x v="0"/>
    <x v="45"/>
    <x v="46"/>
    <x v="0"/>
    <x v="199"/>
  </r>
  <r>
    <x v="0"/>
    <x v="46"/>
    <x v="47"/>
    <x v="5"/>
    <x v="35"/>
  </r>
  <r>
    <x v="0"/>
    <x v="47"/>
    <x v="48"/>
    <x v="5"/>
    <x v="149"/>
  </r>
  <r>
    <x v="0"/>
    <x v="48"/>
    <x v="49"/>
    <x v="2"/>
    <x v="105"/>
  </r>
  <r>
    <x v="0"/>
    <x v="49"/>
    <x v="50"/>
    <x v="0"/>
    <x v="60"/>
  </r>
  <r>
    <x v="0"/>
    <x v="50"/>
    <x v="51"/>
    <x v="0"/>
    <x v="20"/>
  </r>
  <r>
    <x v="0"/>
    <x v="51"/>
    <x v="52"/>
    <x v="3"/>
    <x v="205"/>
  </r>
  <r>
    <x v="0"/>
    <x v="53"/>
    <x v="53"/>
    <x v="0"/>
    <x v="139"/>
  </r>
  <r>
    <x v="0"/>
    <x v="52"/>
    <x v="54"/>
    <x v="0"/>
    <x v="99"/>
  </r>
  <r>
    <x v="0"/>
    <x v="54"/>
    <x v="55"/>
    <x v="5"/>
    <x v="94"/>
  </r>
  <r>
    <x v="0"/>
    <x v="55"/>
    <x v="56"/>
    <x v="0"/>
    <x v="9"/>
  </r>
  <r>
    <x v="0"/>
    <x v="56"/>
    <x v="57"/>
    <x v="0"/>
    <x v="63"/>
  </r>
  <r>
    <x v="0"/>
    <x v="57"/>
    <x v="58"/>
    <x v="4"/>
    <x v="204"/>
  </r>
  <r>
    <x v="0"/>
    <x v="58"/>
    <x v="59"/>
    <x v="5"/>
    <x v="51"/>
  </r>
  <r>
    <x v="0"/>
    <x v="59"/>
    <x v="60"/>
    <x v="5"/>
    <x v="114"/>
  </r>
  <r>
    <x v="0"/>
    <x v="60"/>
    <x v="61"/>
    <x v="5"/>
    <x v="39"/>
  </r>
  <r>
    <x v="0"/>
    <x v="61"/>
    <x v="62"/>
    <x v="5"/>
    <x v="95"/>
  </r>
  <r>
    <x v="0"/>
    <x v="62"/>
    <x v="63"/>
    <x v="6"/>
    <x v="144"/>
  </r>
  <r>
    <x v="0"/>
    <x v="63"/>
    <x v="64"/>
    <x v="5"/>
    <x v="48"/>
  </r>
  <r>
    <x v="0"/>
    <x v="64"/>
    <x v="65"/>
    <x v="2"/>
    <x v="123"/>
  </r>
  <r>
    <x v="0"/>
    <x v="66"/>
    <x v="66"/>
    <x v="0"/>
    <x v="179"/>
  </r>
  <r>
    <x v="0"/>
    <x v="67"/>
    <x v="67"/>
    <x v="1"/>
    <x v="182"/>
  </r>
  <r>
    <x v="0"/>
    <x v="68"/>
    <x v="68"/>
    <x v="0"/>
    <x v="200"/>
  </r>
  <r>
    <x v="0"/>
    <x v="69"/>
    <x v="69"/>
    <x v="2"/>
    <x v="174"/>
  </r>
  <r>
    <x v="0"/>
    <x v="70"/>
    <x v="70"/>
    <x v="2"/>
    <x v="198"/>
  </r>
  <r>
    <x v="0"/>
    <x v="71"/>
    <x v="71"/>
    <x v="1"/>
    <x v="135"/>
  </r>
  <r>
    <x v="0"/>
    <x v="72"/>
    <x v="72"/>
    <x v="5"/>
    <x v="44"/>
  </r>
  <r>
    <x v="0"/>
    <x v="73"/>
    <x v="73"/>
    <x v="5"/>
    <x v="148"/>
  </r>
  <r>
    <x v="0"/>
    <x v="74"/>
    <x v="74"/>
    <x v="6"/>
    <x v="178"/>
  </r>
  <r>
    <x v="0"/>
    <x v="75"/>
    <x v="75"/>
    <x v="5"/>
    <x v="59"/>
  </r>
  <r>
    <x v="0"/>
    <x v="76"/>
    <x v="76"/>
    <x v="6"/>
    <x v="195"/>
  </r>
  <r>
    <x v="0"/>
    <x v="77"/>
    <x v="77"/>
    <x v="0"/>
    <x v="72"/>
  </r>
  <r>
    <x v="0"/>
    <x v="78"/>
    <x v="78"/>
    <x v="0"/>
    <x v="50"/>
  </r>
  <r>
    <x v="0"/>
    <x v="79"/>
    <x v="79"/>
    <x v="6"/>
    <x v="117"/>
  </r>
  <r>
    <x v="0"/>
    <x v="80"/>
    <x v="80"/>
    <x v="4"/>
    <x v="188"/>
  </r>
  <r>
    <x v="0"/>
    <x v="81"/>
    <x v="81"/>
    <x v="5"/>
    <x v="203"/>
  </r>
  <r>
    <x v="0"/>
    <x v="82"/>
    <x v="82"/>
    <x v="0"/>
    <x v="25"/>
  </r>
  <r>
    <x v="0"/>
    <x v="83"/>
    <x v="83"/>
    <x v="0"/>
    <x v="170"/>
  </r>
  <r>
    <x v="0"/>
    <x v="84"/>
    <x v="84"/>
    <x v="0"/>
    <x v="130"/>
  </r>
  <r>
    <x v="0"/>
    <x v="85"/>
    <x v="85"/>
    <x v="6"/>
    <x v="159"/>
  </r>
  <r>
    <x v="0"/>
    <x v="86"/>
    <x v="86"/>
    <x v="0"/>
    <x v="77"/>
  </r>
  <r>
    <x v="0"/>
    <x v="87"/>
    <x v="87"/>
    <x v="0"/>
    <x v="122"/>
  </r>
  <r>
    <x v="0"/>
    <x v="88"/>
    <x v="88"/>
    <x v="3"/>
    <x v="161"/>
  </r>
  <r>
    <x v="0"/>
    <x v="89"/>
    <x v="89"/>
    <x v="1"/>
    <x v="194"/>
  </r>
  <r>
    <x v="0"/>
    <x v="90"/>
    <x v="90"/>
    <x v="0"/>
    <x v="154"/>
  </r>
  <r>
    <x v="0"/>
    <x v="91"/>
    <x v="91"/>
    <x v="0"/>
    <x v="111"/>
  </r>
  <r>
    <x v="0"/>
    <x v="92"/>
    <x v="92"/>
    <x v="0"/>
    <x v="16"/>
  </r>
  <r>
    <x v="0"/>
    <x v="93"/>
    <x v="93"/>
    <x v="0"/>
    <x v="82"/>
  </r>
  <r>
    <x v="0"/>
    <x v="94"/>
    <x v="94"/>
    <x v="0"/>
    <x v="31"/>
  </r>
  <r>
    <x v="0"/>
    <x v="95"/>
    <x v="95"/>
    <x v="0"/>
    <x v="35"/>
  </r>
  <r>
    <x v="0"/>
    <x v="96"/>
    <x v="96"/>
    <x v="0"/>
    <x v="74"/>
  </r>
  <r>
    <x v="0"/>
    <x v="97"/>
    <x v="97"/>
    <x v="5"/>
    <x v="11"/>
  </r>
  <r>
    <x v="0"/>
    <x v="98"/>
    <x v="98"/>
    <x v="5"/>
    <x v="124"/>
  </r>
  <r>
    <x v="0"/>
    <x v="99"/>
    <x v="99"/>
    <x v="1"/>
    <x v="102"/>
  </r>
  <r>
    <x v="0"/>
    <x v="100"/>
    <x v="100"/>
    <x v="4"/>
    <x v="190"/>
  </r>
  <r>
    <x v="0"/>
    <x v="101"/>
    <x v="101"/>
    <x v="0"/>
    <x v="103"/>
  </r>
  <r>
    <x v="0"/>
    <x v="102"/>
    <x v="102"/>
    <x v="0"/>
    <x v="107"/>
  </r>
  <r>
    <x v="0"/>
    <x v="103"/>
    <x v="103"/>
    <x v="0"/>
    <x v="4"/>
  </r>
  <r>
    <x v="0"/>
    <x v="104"/>
    <x v="104"/>
    <x v="5"/>
    <x v="184"/>
  </r>
  <r>
    <x v="0"/>
    <x v="105"/>
    <x v="105"/>
    <x v="5"/>
    <x v="48"/>
  </r>
  <r>
    <x v="0"/>
    <x v="106"/>
    <x v="106"/>
    <x v="0"/>
    <x v="0"/>
  </r>
  <r>
    <x v="0"/>
    <x v="107"/>
    <x v="107"/>
    <x v="2"/>
    <x v="88"/>
  </r>
  <r>
    <x v="0"/>
    <x v="110"/>
    <x v="108"/>
    <x v="1"/>
    <x v="164"/>
  </r>
  <r>
    <x v="0"/>
    <x v="108"/>
    <x v="109"/>
    <x v="0"/>
    <x v="121"/>
  </r>
  <r>
    <x v="0"/>
    <x v="109"/>
    <x v="110"/>
    <x v="0"/>
    <x v="81"/>
  </r>
  <r>
    <x v="0"/>
    <x v="111"/>
    <x v="111"/>
    <x v="3"/>
    <x v="172"/>
  </r>
  <r>
    <x v="0"/>
    <x v="112"/>
    <x v="112"/>
    <x v="0"/>
    <x v="3"/>
  </r>
  <r>
    <x v="0"/>
    <x v="113"/>
    <x v="113"/>
    <x v="0"/>
    <x v="67"/>
  </r>
  <r>
    <x v="0"/>
    <x v="115"/>
    <x v="114"/>
    <x v="6"/>
    <x v="32"/>
  </r>
  <r>
    <x v="0"/>
    <x v="114"/>
    <x v="115"/>
    <x v="0"/>
    <x v="91"/>
  </r>
  <r>
    <x v="0"/>
    <x v="116"/>
    <x v="116"/>
    <x v="6"/>
    <x v="183"/>
  </r>
  <r>
    <x v="0"/>
    <x v="117"/>
    <x v="117"/>
    <x v="0"/>
    <x v="30"/>
  </r>
  <r>
    <x v="0"/>
    <x v="118"/>
    <x v="118"/>
    <x v="0"/>
    <x v="37"/>
  </r>
  <r>
    <x v="0"/>
    <x v="119"/>
    <x v="119"/>
    <x v="0"/>
    <x v="16"/>
  </r>
  <r>
    <x v="0"/>
    <x v="121"/>
    <x v="120"/>
    <x v="0"/>
    <x v="24"/>
  </r>
  <r>
    <x v="0"/>
    <x v="122"/>
    <x v="121"/>
    <x v="5"/>
    <x v="97"/>
  </r>
  <r>
    <x v="0"/>
    <x v="123"/>
    <x v="122"/>
    <x v="0"/>
    <x v="136"/>
  </r>
  <r>
    <x v="0"/>
    <x v="124"/>
    <x v="123"/>
    <x v="6"/>
    <x v="177"/>
  </r>
  <r>
    <x v="0"/>
    <x v="125"/>
    <x v="124"/>
    <x v="5"/>
    <x v="15"/>
  </r>
  <r>
    <x v="0"/>
    <x v="126"/>
    <x v="125"/>
    <x v="3"/>
    <x v="21"/>
  </r>
  <r>
    <x v="0"/>
    <x v="127"/>
    <x v="126"/>
    <x v="6"/>
    <x v="163"/>
  </r>
  <r>
    <x v="0"/>
    <x v="128"/>
    <x v="127"/>
    <x v="5"/>
    <x v="72"/>
  </r>
  <r>
    <x v="0"/>
    <x v="129"/>
    <x v="128"/>
    <x v="0"/>
    <x v="61"/>
  </r>
  <r>
    <x v="0"/>
    <x v="130"/>
    <x v="129"/>
    <x v="5"/>
    <x v="68"/>
  </r>
  <r>
    <x v="0"/>
    <x v="131"/>
    <x v="130"/>
    <x v="0"/>
    <x v="79"/>
  </r>
  <r>
    <x v="0"/>
    <x v="132"/>
    <x v="131"/>
    <x v="0"/>
    <x v="122"/>
  </r>
  <r>
    <x v="0"/>
    <x v="133"/>
    <x v="132"/>
    <x v="5"/>
    <x v="49"/>
  </r>
  <r>
    <x v="0"/>
    <x v="134"/>
    <x v="133"/>
    <x v="2"/>
    <x v="171"/>
  </r>
  <r>
    <x v="0"/>
    <x v="135"/>
    <x v="134"/>
    <x v="0"/>
    <x v="71"/>
  </r>
  <r>
    <x v="0"/>
    <x v="136"/>
    <x v="135"/>
    <x v="0"/>
    <x v="150"/>
  </r>
  <r>
    <x v="0"/>
    <x v="65"/>
    <x v="136"/>
    <x v="1"/>
    <x v="193"/>
  </r>
  <r>
    <x v="0"/>
    <x v="120"/>
    <x v="137"/>
    <x v="0"/>
    <x v="26"/>
  </r>
  <r>
    <x v="0"/>
    <x v="148"/>
    <x v="138"/>
    <x v="5"/>
    <x v="54"/>
  </r>
  <r>
    <x v="0"/>
    <x v="211"/>
    <x v="139"/>
    <x v="0"/>
    <x v="115"/>
  </r>
  <r>
    <x v="0"/>
    <x v="137"/>
    <x v="140"/>
    <x v="5"/>
    <x v="40"/>
  </r>
  <r>
    <x v="0"/>
    <x v="138"/>
    <x v="141"/>
    <x v="2"/>
    <x v="64"/>
  </r>
  <r>
    <x v="0"/>
    <x v="203"/>
    <x v="142"/>
    <x v="0"/>
    <x v="40"/>
  </r>
  <r>
    <x v="0"/>
    <x v="139"/>
    <x v="143"/>
    <x v="5"/>
    <x v="65"/>
  </r>
  <r>
    <x v="0"/>
    <x v="140"/>
    <x v="144"/>
    <x v="0"/>
    <x v="8"/>
  </r>
  <r>
    <x v="0"/>
    <x v="141"/>
    <x v="145"/>
    <x v="6"/>
    <x v="89"/>
  </r>
  <r>
    <x v="0"/>
    <x v="142"/>
    <x v="146"/>
    <x v="5"/>
    <x v="63"/>
  </r>
  <r>
    <x v="0"/>
    <x v="143"/>
    <x v="147"/>
    <x v="6"/>
    <x v="56"/>
  </r>
  <r>
    <x v="0"/>
    <x v="144"/>
    <x v="148"/>
    <x v="1"/>
    <x v="100"/>
  </r>
  <r>
    <x v="0"/>
    <x v="145"/>
    <x v="149"/>
    <x v="1"/>
    <x v="83"/>
  </r>
  <r>
    <x v="0"/>
    <x v="146"/>
    <x v="150"/>
    <x v="1"/>
    <x v="137"/>
  </r>
  <r>
    <x v="0"/>
    <x v="147"/>
    <x v="151"/>
    <x v="1"/>
    <x v="75"/>
  </r>
  <r>
    <x v="0"/>
    <x v="149"/>
    <x v="152"/>
    <x v="5"/>
    <x v="86"/>
  </r>
  <r>
    <x v="0"/>
    <x v="150"/>
    <x v="153"/>
    <x v="2"/>
    <x v="175"/>
  </r>
  <r>
    <x v="0"/>
    <x v="151"/>
    <x v="154"/>
    <x v="5"/>
    <x v="38"/>
  </r>
  <r>
    <x v="0"/>
    <x v="152"/>
    <x v="155"/>
    <x v="0"/>
    <x v="45"/>
  </r>
  <r>
    <x v="0"/>
    <x v="153"/>
    <x v="156"/>
    <x v="5"/>
    <x v="166"/>
  </r>
  <r>
    <x v="0"/>
    <x v="154"/>
    <x v="157"/>
    <x v="5"/>
    <x v="89"/>
  </r>
  <r>
    <x v="0"/>
    <x v="155"/>
    <x v="158"/>
    <x v="0"/>
    <x v="41"/>
  </r>
  <r>
    <x v="0"/>
    <x v="156"/>
    <x v="159"/>
    <x v="0"/>
    <x v="52"/>
  </r>
  <r>
    <x v="0"/>
    <x v="157"/>
    <x v="160"/>
    <x v="5"/>
    <x v="13"/>
  </r>
  <r>
    <x v="0"/>
    <x v="158"/>
    <x v="161"/>
    <x v="2"/>
    <x v="146"/>
  </r>
  <r>
    <x v="0"/>
    <x v="159"/>
    <x v="162"/>
    <x v="0"/>
    <x v="138"/>
  </r>
  <r>
    <x v="0"/>
    <x v="160"/>
    <x v="163"/>
    <x v="5"/>
    <x v="196"/>
  </r>
  <r>
    <x v="0"/>
    <x v="161"/>
    <x v="164"/>
    <x v="0"/>
    <x v="142"/>
  </r>
  <r>
    <x v="0"/>
    <x v="162"/>
    <x v="165"/>
    <x v="0"/>
    <x v="18"/>
  </r>
  <r>
    <x v="0"/>
    <x v="163"/>
    <x v="166"/>
    <x v="0"/>
    <x v="6"/>
  </r>
  <r>
    <x v="0"/>
    <x v="164"/>
    <x v="167"/>
    <x v="6"/>
    <x v="121"/>
  </r>
  <r>
    <x v="0"/>
    <x v="165"/>
    <x v="168"/>
    <x v="5"/>
    <x v="78"/>
  </r>
  <r>
    <x v="0"/>
    <x v="166"/>
    <x v="169"/>
    <x v="5"/>
    <x v="53"/>
  </r>
  <r>
    <x v="0"/>
    <x v="167"/>
    <x v="170"/>
    <x v="5"/>
    <x v="3"/>
  </r>
  <r>
    <x v="0"/>
    <x v="168"/>
    <x v="171"/>
    <x v="0"/>
    <x v="10"/>
  </r>
  <r>
    <x v="0"/>
    <x v="169"/>
    <x v="172"/>
    <x v="0"/>
    <x v="127"/>
  </r>
  <r>
    <x v="0"/>
    <x v="170"/>
    <x v="173"/>
    <x v="3"/>
    <x v="132"/>
  </r>
  <r>
    <x v="0"/>
    <x v="171"/>
    <x v="174"/>
    <x v="0"/>
    <x v="57"/>
  </r>
  <r>
    <x v="0"/>
    <x v="172"/>
    <x v="175"/>
    <x v="0"/>
    <x v="75"/>
  </r>
  <r>
    <x v="0"/>
    <x v="173"/>
    <x v="176"/>
    <x v="3"/>
    <x v="168"/>
  </r>
  <r>
    <x v="0"/>
    <x v="174"/>
    <x v="177"/>
    <x v="5"/>
    <x v="63"/>
  </r>
  <r>
    <x v="0"/>
    <x v="175"/>
    <x v="178"/>
    <x v="0"/>
    <x v="156"/>
  </r>
  <r>
    <x v="0"/>
    <x v="176"/>
    <x v="179"/>
    <x v="0"/>
    <x v="181"/>
  </r>
  <r>
    <x v="0"/>
    <x v="177"/>
    <x v="180"/>
    <x v="2"/>
    <x v="37"/>
  </r>
  <r>
    <x v="0"/>
    <x v="179"/>
    <x v="181"/>
    <x v="0"/>
    <x v="82"/>
  </r>
  <r>
    <x v="0"/>
    <x v="180"/>
    <x v="182"/>
    <x v="6"/>
    <x v="133"/>
  </r>
  <r>
    <x v="0"/>
    <x v="181"/>
    <x v="183"/>
    <x v="6"/>
    <x v="74"/>
  </r>
  <r>
    <x v="0"/>
    <x v="182"/>
    <x v="184"/>
    <x v="0"/>
    <x v="143"/>
  </r>
  <r>
    <x v="0"/>
    <x v="183"/>
    <x v="185"/>
    <x v="6"/>
    <x v="87"/>
  </r>
  <r>
    <x v="0"/>
    <x v="184"/>
    <x v="186"/>
    <x v="0"/>
    <x v="58"/>
  </r>
  <r>
    <x v="0"/>
    <x v="185"/>
    <x v="187"/>
    <x v="0"/>
    <x v="59"/>
  </r>
  <r>
    <x v="0"/>
    <x v="186"/>
    <x v="188"/>
    <x v="1"/>
    <x v="112"/>
  </r>
  <r>
    <x v="0"/>
    <x v="187"/>
    <x v="189"/>
    <x v="0"/>
    <x v="1"/>
  </r>
  <r>
    <x v="0"/>
    <x v="188"/>
    <x v="190"/>
    <x v="0"/>
    <x v="80"/>
  </r>
  <r>
    <x v="0"/>
    <x v="189"/>
    <x v="191"/>
    <x v="0"/>
    <x v="169"/>
  </r>
  <r>
    <x v="0"/>
    <x v="190"/>
    <x v="192"/>
    <x v="1"/>
    <x v="8"/>
  </r>
  <r>
    <x v="0"/>
    <x v="191"/>
    <x v="193"/>
    <x v="0"/>
    <x v="16"/>
  </r>
  <r>
    <x v="0"/>
    <x v="192"/>
    <x v="194"/>
    <x v="5"/>
    <x v="29"/>
  </r>
  <r>
    <x v="0"/>
    <x v="193"/>
    <x v="195"/>
    <x v="1"/>
    <x v="185"/>
  </r>
  <r>
    <x v="0"/>
    <x v="194"/>
    <x v="196"/>
    <x v="5"/>
    <x v="69"/>
  </r>
  <r>
    <x v="0"/>
    <x v="195"/>
    <x v="197"/>
    <x v="0"/>
    <x v="90"/>
  </r>
  <r>
    <x v="0"/>
    <x v="196"/>
    <x v="198"/>
    <x v="0"/>
    <x v="76"/>
  </r>
  <r>
    <x v="0"/>
    <x v="197"/>
    <x v="199"/>
    <x v="0"/>
    <x v="147"/>
  </r>
  <r>
    <x v="0"/>
    <x v="198"/>
    <x v="200"/>
    <x v="4"/>
    <x v="201"/>
  </r>
  <r>
    <x v="0"/>
    <x v="199"/>
    <x v="201"/>
    <x v="5"/>
    <x v="33"/>
  </r>
  <r>
    <x v="0"/>
    <x v="200"/>
    <x v="202"/>
    <x v="3"/>
    <x v="191"/>
  </r>
  <r>
    <x v="0"/>
    <x v="201"/>
    <x v="203"/>
    <x v="0"/>
    <x v="110"/>
  </r>
  <r>
    <x v="0"/>
    <x v="202"/>
    <x v="204"/>
    <x v="5"/>
    <x v="19"/>
  </r>
  <r>
    <x v="0"/>
    <x v="204"/>
    <x v="205"/>
    <x v="0"/>
    <x v="12"/>
  </r>
  <r>
    <x v="0"/>
    <x v="205"/>
    <x v="206"/>
    <x v="2"/>
    <x v="93"/>
  </r>
  <r>
    <x v="0"/>
    <x v="206"/>
    <x v="207"/>
    <x v="5"/>
    <x v="42"/>
  </r>
  <r>
    <x v="0"/>
    <x v="207"/>
    <x v="208"/>
    <x v="0"/>
    <x v="7"/>
  </r>
  <r>
    <x v="0"/>
    <x v="208"/>
    <x v="209"/>
    <x v="4"/>
    <x v="165"/>
  </r>
  <r>
    <x v="0"/>
    <x v="209"/>
    <x v="210"/>
    <x v="6"/>
    <x v="129"/>
  </r>
  <r>
    <x v="0"/>
    <x v="210"/>
    <x v="211"/>
    <x v="0"/>
    <x v="27"/>
  </r>
  <r>
    <x v="0"/>
    <x v="212"/>
    <x v="212"/>
    <x v="0"/>
    <x v="23"/>
  </r>
  <r>
    <x v="0"/>
    <x v="213"/>
    <x v="213"/>
    <x v="0"/>
    <x v="67"/>
  </r>
  <r>
    <x v="0"/>
    <x v="214"/>
    <x v="214"/>
    <x v="2"/>
    <x v="85"/>
  </r>
  <r>
    <x v="0"/>
    <x v="215"/>
    <x v="215"/>
    <x v="0"/>
    <x v="15"/>
  </r>
  <r>
    <x v="0"/>
    <x v="216"/>
    <x v="216"/>
    <x v="5"/>
    <x v="42"/>
  </r>
  <r>
    <x v="0"/>
    <x v="217"/>
    <x v="217"/>
    <x v="5"/>
    <x v="74"/>
  </r>
  <r>
    <x v="0"/>
    <x v="218"/>
    <x v="218"/>
    <x v="5"/>
    <x v="10"/>
  </r>
  <r>
    <x v="0"/>
    <x v="219"/>
    <x v="219"/>
    <x v="0"/>
    <x v="14"/>
  </r>
  <r>
    <x v="0"/>
    <x v="220"/>
    <x v="220"/>
    <x v="0"/>
    <x v="125"/>
  </r>
  <r>
    <x v="0"/>
    <x v="221"/>
    <x v="221"/>
    <x v="0"/>
    <x v="162"/>
  </r>
  <r>
    <x v="0"/>
    <x v="222"/>
    <x v="222"/>
    <x v="2"/>
    <x v="113"/>
  </r>
  <r>
    <x v="0"/>
    <x v="223"/>
    <x v="223"/>
    <x v="5"/>
    <x v="192"/>
  </r>
  <r>
    <x v="0"/>
    <x v="226"/>
    <x v="224"/>
    <x v="2"/>
    <x v="101"/>
  </r>
  <r>
    <x v="0"/>
    <x v="224"/>
    <x v="225"/>
    <x v="1"/>
    <x v="158"/>
  </r>
  <r>
    <x v="0"/>
    <x v="225"/>
    <x v="226"/>
    <x v="3"/>
    <x v="173"/>
  </r>
  <r>
    <x v="0"/>
    <x v="227"/>
    <x v="227"/>
    <x v="0"/>
    <x v="34"/>
  </r>
  <r>
    <x v="0"/>
    <x v="228"/>
    <x v="228"/>
    <x v="0"/>
    <x v="70"/>
  </r>
  <r>
    <x v="0"/>
    <x v="229"/>
    <x v="229"/>
    <x v="0"/>
    <x v="17"/>
  </r>
  <r>
    <x v="0"/>
    <x v="230"/>
    <x v="230"/>
    <x v="5"/>
    <x v="30"/>
  </r>
  <r>
    <x v="0"/>
    <x v="231"/>
    <x v="231"/>
    <x v="5"/>
    <x v="55"/>
  </r>
  <r>
    <x v="0"/>
    <x v="232"/>
    <x v="232"/>
    <x v="0"/>
    <x v="167"/>
  </r>
  <r>
    <x v="0"/>
    <x v="233"/>
    <x v="233"/>
    <x v="5"/>
    <x v="80"/>
  </r>
  <r>
    <x v="0"/>
    <x v="234"/>
    <x v="234"/>
    <x v="0"/>
    <x v="43"/>
  </r>
  <r>
    <x v="0"/>
    <x v="235"/>
    <x v="235"/>
    <x v="0"/>
    <x v="109"/>
  </r>
  <r>
    <x v="0"/>
    <x v="236"/>
    <x v="236"/>
    <x v="0"/>
    <x v="47"/>
  </r>
  <r>
    <x v="0"/>
    <x v="237"/>
    <x v="237"/>
    <x v="1"/>
    <x v="66"/>
  </r>
  <r>
    <x v="0"/>
    <x v="238"/>
    <x v="238"/>
    <x v="2"/>
    <x v="70"/>
  </r>
  <r>
    <x v="0"/>
    <x v="239"/>
    <x v="239"/>
    <x v="0"/>
    <x v="37"/>
  </r>
  <r>
    <x v="0"/>
    <x v="240"/>
    <x v="240"/>
    <x v="0"/>
    <x v="140"/>
  </r>
  <r>
    <x v="0"/>
    <x v="241"/>
    <x v="241"/>
    <x v="4"/>
    <x v="202"/>
  </r>
  <r>
    <x v="0"/>
    <x v="242"/>
    <x v="242"/>
    <x v="2"/>
    <x v="155"/>
  </r>
  <r>
    <x v="0"/>
    <x v="243"/>
    <x v="243"/>
    <x v="6"/>
    <x v="124"/>
  </r>
  <r>
    <x v="0"/>
    <x v="244"/>
    <x v="244"/>
    <x v="6"/>
    <x v="73"/>
  </r>
  <r>
    <x v="0"/>
    <x v="247"/>
    <x v="245"/>
    <x v="0"/>
    <x v="104"/>
  </r>
  <r>
    <x v="0"/>
    <x v="245"/>
    <x v="246"/>
    <x v="5"/>
    <x v="131"/>
  </r>
  <r>
    <x v="0"/>
    <x v="246"/>
    <x v="247"/>
    <x v="3"/>
    <x v="186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1:C4" firstHeaderRow="1" firstDataRow="2" firstDataCol="1"/>
  <pivotFields count="5">
    <pivotField axis="axisRow" showAll="0"/>
    <pivotField dataField="1" showAll="0"/>
    <pivotField showAll="0"/>
    <pivotField dataField="1" showAll="0"/>
    <pivotField showAll="0"/>
  </pivotFields>
  <rowFields count="1">
    <field x="0"/>
  </rowFields>
  <colFields count="1">
    <field x="-2"/>
  </colFields>
  <dataFields count="2">
    <dataField fld="1" subtotal="count"/>
    <dataField fld="3" subtotal="sum"/>
  </dataFields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3.8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0"/>
    <col collapsed="false" customWidth="true" hidden="false" outlineLevel="0" max="3" min="3" style="0" width="26.66"/>
    <col collapsed="false" customWidth="true" hidden="false" outlineLevel="0" max="4" min="4" style="0" width="15.65"/>
    <col collapsed="false" customWidth="true" hidden="false" outlineLevel="0" max="5" min="5" style="0" width="12.57"/>
    <col collapsed="false" customWidth="true" hidden="false" outlineLevel="0" max="1025" min="6" style="0" width="10.65"/>
  </cols>
  <sheetData>
    <row r="1" s="2" customFormat="true" ht="13.8" hidden="false" customHeight="false" outlineLevel="0" collapsed="false">
      <c r="A1" s="1" t="s">
        <v>0</v>
      </c>
      <c r="B1" s="1"/>
      <c r="C1" s="1"/>
      <c r="D1" s="1"/>
      <c r="E1" s="1"/>
    </row>
    <row r="2" s="2" customFormat="true" ht="13.8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customFormat="false" ht="13.8" hidden="false" customHeight="false" outlineLevel="0" collapsed="false">
      <c r="A3" s="0" t="s">
        <v>6</v>
      </c>
      <c r="B3" s="0" t="s">
        <v>7</v>
      </c>
      <c r="C3" s="0" t="s">
        <v>8</v>
      </c>
      <c r="D3" s="0" t="s">
        <v>9</v>
      </c>
      <c r="E3" s="0" t="n">
        <v>1403</v>
      </c>
    </row>
    <row r="4" customFormat="false" ht="13.8" hidden="false" customHeight="false" outlineLevel="0" collapsed="false">
      <c r="A4" s="0" t="s">
        <v>6</v>
      </c>
      <c r="B4" s="0" t="s">
        <v>10</v>
      </c>
      <c r="C4" s="0" t="s">
        <v>11</v>
      </c>
      <c r="D4" s="0" t="s">
        <v>12</v>
      </c>
      <c r="E4" s="0" t="n">
        <v>255</v>
      </c>
    </row>
    <row r="5" customFormat="false" ht="13.8" hidden="false" customHeight="false" outlineLevel="0" collapsed="false">
      <c r="A5" s="0" t="s">
        <v>6</v>
      </c>
      <c r="B5" s="0" t="s">
        <v>13</v>
      </c>
      <c r="C5" s="0" t="s">
        <v>14</v>
      </c>
      <c r="D5" s="0" t="s">
        <v>15</v>
      </c>
      <c r="E5" s="0" t="n">
        <v>575</v>
      </c>
    </row>
    <row r="6" customFormat="false" ht="13.8" hidden="false" customHeight="false" outlineLevel="0" collapsed="false">
      <c r="A6" s="0" t="s">
        <v>6</v>
      </c>
      <c r="B6" s="0" t="s">
        <v>16</v>
      </c>
      <c r="C6" s="0" t="s">
        <v>17</v>
      </c>
      <c r="D6" s="0" t="s">
        <v>12</v>
      </c>
      <c r="E6" s="0" t="n">
        <v>166</v>
      </c>
    </row>
    <row r="7" customFormat="false" ht="13.8" hidden="false" customHeight="false" outlineLevel="0" collapsed="false">
      <c r="A7" s="0" t="s">
        <v>6</v>
      </c>
      <c r="B7" s="0" t="s">
        <v>18</v>
      </c>
      <c r="C7" s="0" t="s">
        <v>19</v>
      </c>
      <c r="D7" s="0" t="s">
        <v>20</v>
      </c>
      <c r="E7" s="0" t="n">
        <v>442</v>
      </c>
    </row>
    <row r="8" customFormat="false" ht="13.8" hidden="false" customHeight="false" outlineLevel="0" collapsed="false">
      <c r="A8" s="0" t="s">
        <v>6</v>
      </c>
      <c r="B8" s="0" t="s">
        <v>21</v>
      </c>
      <c r="C8" s="0" t="s">
        <v>22</v>
      </c>
      <c r="D8" s="0" t="s">
        <v>15</v>
      </c>
      <c r="E8" s="0" t="n">
        <v>644</v>
      </c>
    </row>
    <row r="9" customFormat="false" ht="13.8" hidden="false" customHeight="false" outlineLevel="0" collapsed="false">
      <c r="A9" s="0" t="s">
        <v>6</v>
      </c>
      <c r="B9" s="0" t="s">
        <v>23</v>
      </c>
      <c r="C9" s="0" t="s">
        <v>24</v>
      </c>
      <c r="D9" s="0" t="s">
        <v>25</v>
      </c>
      <c r="E9" s="0" t="n">
        <v>96</v>
      </c>
    </row>
    <row r="10" customFormat="false" ht="13.8" hidden="false" customHeight="false" outlineLevel="0" collapsed="false">
      <c r="A10" s="0" t="s">
        <v>6</v>
      </c>
      <c r="B10" s="0" t="s">
        <v>26</v>
      </c>
      <c r="C10" s="0" t="s">
        <v>27</v>
      </c>
      <c r="D10" s="0" t="s">
        <v>12</v>
      </c>
      <c r="E10" s="0" t="n">
        <v>585</v>
      </c>
    </row>
    <row r="11" customFormat="false" ht="13.8" hidden="false" customHeight="false" outlineLevel="0" collapsed="false">
      <c r="A11" s="0" t="s">
        <v>6</v>
      </c>
      <c r="B11" s="0" t="s">
        <v>28</v>
      </c>
      <c r="C11" s="0" t="s">
        <v>29</v>
      </c>
      <c r="D11" s="0" t="s">
        <v>25</v>
      </c>
      <c r="E11" s="0" t="n">
        <v>564</v>
      </c>
    </row>
    <row r="12" customFormat="false" ht="13.8" hidden="false" customHeight="false" outlineLevel="0" collapsed="false">
      <c r="A12" s="0" t="s">
        <v>6</v>
      </c>
      <c r="B12" s="0" t="s">
        <v>30</v>
      </c>
      <c r="C12" s="0" t="s">
        <v>31</v>
      </c>
      <c r="D12" s="0" t="s">
        <v>25</v>
      </c>
      <c r="E12" s="0" t="n">
        <v>1175</v>
      </c>
    </row>
    <row r="13" customFormat="false" ht="13.8" hidden="false" customHeight="false" outlineLevel="0" collapsed="false">
      <c r="A13" s="0" t="s">
        <v>6</v>
      </c>
      <c r="B13" s="0" t="s">
        <v>32</v>
      </c>
      <c r="C13" s="0" t="s">
        <v>33</v>
      </c>
      <c r="D13" s="0" t="s">
        <v>34</v>
      </c>
      <c r="E13" s="0" t="n">
        <v>332</v>
      </c>
    </row>
    <row r="14" customFormat="false" ht="13.8" hidden="false" customHeight="false" outlineLevel="0" collapsed="false">
      <c r="A14" s="0" t="s">
        <v>6</v>
      </c>
      <c r="B14" s="0" t="s">
        <v>35</v>
      </c>
      <c r="C14" s="0" t="s">
        <v>36</v>
      </c>
      <c r="D14" s="0" t="s">
        <v>25</v>
      </c>
      <c r="E14" s="0" t="n">
        <v>40</v>
      </c>
    </row>
    <row r="15" customFormat="false" ht="13.8" hidden="false" customHeight="false" outlineLevel="0" collapsed="false">
      <c r="A15" s="0" t="s">
        <v>6</v>
      </c>
      <c r="B15" s="0" t="s">
        <v>37</v>
      </c>
      <c r="C15" s="0" t="s">
        <v>38</v>
      </c>
      <c r="D15" s="0" t="s">
        <v>12</v>
      </c>
      <c r="E15" s="0" t="n">
        <v>140</v>
      </c>
    </row>
    <row r="16" customFormat="false" ht="13.8" hidden="false" customHeight="false" outlineLevel="0" collapsed="false">
      <c r="A16" s="0" t="s">
        <v>6</v>
      </c>
      <c r="B16" s="0" t="s">
        <v>39</v>
      </c>
      <c r="C16" s="0" t="s">
        <v>40</v>
      </c>
      <c r="D16" s="0" t="s">
        <v>25</v>
      </c>
      <c r="E16" s="0" t="n">
        <v>36</v>
      </c>
    </row>
    <row r="17" customFormat="false" ht="13.8" hidden="false" customHeight="false" outlineLevel="0" collapsed="false">
      <c r="A17" s="0" t="s">
        <v>6</v>
      </c>
      <c r="B17" s="0" t="s">
        <v>41</v>
      </c>
      <c r="C17" s="0" t="s">
        <v>42</v>
      </c>
      <c r="D17" s="0" t="s">
        <v>12</v>
      </c>
      <c r="E17" s="0" t="n">
        <v>301</v>
      </c>
    </row>
    <row r="18" customFormat="false" ht="13.8" hidden="false" customHeight="false" outlineLevel="0" collapsed="false">
      <c r="A18" s="0" t="s">
        <v>6</v>
      </c>
      <c r="B18" s="0" t="s">
        <v>43</v>
      </c>
      <c r="C18" s="0" t="s">
        <v>44</v>
      </c>
      <c r="D18" s="0" t="s">
        <v>12</v>
      </c>
      <c r="E18" s="0" t="n">
        <v>1102</v>
      </c>
    </row>
    <row r="19" customFormat="false" ht="13.8" hidden="false" customHeight="false" outlineLevel="0" collapsed="false">
      <c r="A19" s="0" t="s">
        <v>6</v>
      </c>
      <c r="B19" s="0" t="s">
        <v>45</v>
      </c>
      <c r="C19" s="0" t="s">
        <v>46</v>
      </c>
      <c r="D19" s="0" t="s">
        <v>20</v>
      </c>
      <c r="E19" s="0" t="n">
        <v>154</v>
      </c>
    </row>
    <row r="20" customFormat="false" ht="13.8" hidden="false" customHeight="false" outlineLevel="0" collapsed="false">
      <c r="A20" s="0" t="s">
        <v>6</v>
      </c>
      <c r="B20" s="0" t="s">
        <v>47</v>
      </c>
      <c r="C20" s="0" t="s">
        <v>48</v>
      </c>
      <c r="D20" s="0" t="s">
        <v>12</v>
      </c>
      <c r="E20" s="0" t="n">
        <v>179</v>
      </c>
    </row>
    <row r="21" customFormat="false" ht="13.8" hidden="false" customHeight="false" outlineLevel="0" collapsed="false">
      <c r="A21" s="0" t="s">
        <v>6</v>
      </c>
      <c r="B21" s="0" t="s">
        <v>49</v>
      </c>
      <c r="C21" s="0" t="s">
        <v>50</v>
      </c>
      <c r="D21" s="0" t="s">
        <v>12</v>
      </c>
      <c r="E21" s="0" t="n">
        <v>124</v>
      </c>
    </row>
    <row r="22" customFormat="false" ht="13.8" hidden="false" customHeight="false" outlineLevel="0" collapsed="false">
      <c r="A22" s="0" t="s">
        <v>6</v>
      </c>
      <c r="B22" s="0" t="s">
        <v>51</v>
      </c>
      <c r="C22" s="0" t="s">
        <v>52</v>
      </c>
      <c r="D22" s="0" t="s">
        <v>15</v>
      </c>
      <c r="E22" s="0" t="n">
        <v>243</v>
      </c>
    </row>
    <row r="23" customFormat="false" ht="13.8" hidden="false" customHeight="false" outlineLevel="0" collapsed="false">
      <c r="A23" s="0" t="s">
        <v>6</v>
      </c>
      <c r="B23" s="0" t="s">
        <v>53</v>
      </c>
      <c r="C23" s="0" t="s">
        <v>54</v>
      </c>
      <c r="D23" s="0" t="s">
        <v>34</v>
      </c>
      <c r="E23" s="0" t="n">
        <v>316</v>
      </c>
    </row>
    <row r="24" customFormat="false" ht="13.8" hidden="false" customHeight="false" outlineLevel="0" collapsed="false">
      <c r="A24" s="0" t="s">
        <v>6</v>
      </c>
      <c r="B24" s="0" t="s">
        <v>55</v>
      </c>
      <c r="C24" s="0" t="s">
        <v>56</v>
      </c>
      <c r="D24" s="0" t="s">
        <v>25</v>
      </c>
      <c r="E24" s="0" t="n">
        <v>1607</v>
      </c>
    </row>
    <row r="25" customFormat="false" ht="13.8" hidden="false" customHeight="false" outlineLevel="0" collapsed="false">
      <c r="A25" s="0" t="s">
        <v>6</v>
      </c>
      <c r="B25" s="0" t="s">
        <v>57</v>
      </c>
      <c r="C25" s="0" t="s">
        <v>58</v>
      </c>
      <c r="D25" s="0" t="s">
        <v>25</v>
      </c>
      <c r="E25" s="0" t="n">
        <v>185</v>
      </c>
    </row>
    <row r="26" customFormat="false" ht="13.8" hidden="false" customHeight="false" outlineLevel="0" collapsed="false">
      <c r="A26" s="0" t="s">
        <v>6</v>
      </c>
      <c r="B26" s="0" t="s">
        <v>59</v>
      </c>
      <c r="C26" s="0" t="s">
        <v>60</v>
      </c>
      <c r="D26" s="0" t="s">
        <v>12</v>
      </c>
      <c r="E26" s="0" t="n">
        <v>108</v>
      </c>
    </row>
    <row r="27" customFormat="false" ht="13.8" hidden="false" customHeight="false" outlineLevel="0" collapsed="false">
      <c r="A27" s="0" t="s">
        <v>6</v>
      </c>
      <c r="B27" s="0" t="s">
        <v>61</v>
      </c>
      <c r="C27" s="0" t="s">
        <v>62</v>
      </c>
      <c r="D27" s="0" t="s">
        <v>34</v>
      </c>
      <c r="E27" s="0" t="n">
        <v>417</v>
      </c>
    </row>
    <row r="28" customFormat="false" ht="13.8" hidden="false" customHeight="false" outlineLevel="0" collapsed="false">
      <c r="A28" s="0" t="s">
        <v>6</v>
      </c>
      <c r="B28" s="0" t="s">
        <v>63</v>
      </c>
      <c r="C28" s="0" t="s">
        <v>64</v>
      </c>
      <c r="D28" s="0" t="s">
        <v>12</v>
      </c>
      <c r="E28" s="0" t="n">
        <v>119</v>
      </c>
    </row>
    <row r="29" customFormat="false" ht="13.8" hidden="false" customHeight="false" outlineLevel="0" collapsed="false">
      <c r="A29" s="0" t="s">
        <v>6</v>
      </c>
      <c r="B29" s="0" t="s">
        <v>65</v>
      </c>
      <c r="C29" s="0" t="s">
        <v>66</v>
      </c>
      <c r="D29" s="0" t="s">
        <v>12</v>
      </c>
      <c r="E29" s="0" t="n">
        <v>250</v>
      </c>
    </row>
    <row r="30" customFormat="false" ht="13.8" hidden="false" customHeight="false" outlineLevel="0" collapsed="false">
      <c r="A30" s="0" t="s">
        <v>6</v>
      </c>
      <c r="B30" s="0" t="s">
        <v>67</v>
      </c>
      <c r="C30" s="0" t="s">
        <v>68</v>
      </c>
      <c r="D30" s="0" t="s">
        <v>34</v>
      </c>
      <c r="E30" s="0" t="n">
        <v>380</v>
      </c>
    </row>
    <row r="31" customFormat="false" ht="13.8" hidden="false" customHeight="false" outlineLevel="0" collapsed="false">
      <c r="A31" s="0" t="s">
        <v>6</v>
      </c>
      <c r="B31" s="0" t="s">
        <v>69</v>
      </c>
      <c r="C31" s="0" t="s">
        <v>70</v>
      </c>
      <c r="D31" s="0" t="s">
        <v>25</v>
      </c>
      <c r="E31" s="0" t="n">
        <v>250</v>
      </c>
    </row>
    <row r="32" customFormat="false" ht="13.8" hidden="false" customHeight="false" outlineLevel="0" collapsed="false">
      <c r="A32" s="0" t="s">
        <v>6</v>
      </c>
      <c r="B32" s="0" t="s">
        <v>71</v>
      </c>
      <c r="C32" s="0" t="s">
        <v>72</v>
      </c>
      <c r="D32" s="0" t="s">
        <v>12</v>
      </c>
      <c r="E32" s="0" t="n">
        <v>3244</v>
      </c>
    </row>
    <row r="33" customFormat="false" ht="13.8" hidden="false" customHeight="false" outlineLevel="0" collapsed="false">
      <c r="A33" s="0" t="s">
        <v>6</v>
      </c>
      <c r="B33" s="0" t="s">
        <v>73</v>
      </c>
      <c r="C33" s="0" t="s">
        <v>74</v>
      </c>
      <c r="D33" s="0" t="s">
        <v>25</v>
      </c>
      <c r="E33" s="0" t="n">
        <v>106</v>
      </c>
    </row>
    <row r="34" customFormat="false" ht="13.8" hidden="false" customHeight="false" outlineLevel="0" collapsed="false">
      <c r="A34" s="0" t="s">
        <v>6</v>
      </c>
      <c r="B34" s="0" t="s">
        <v>75</v>
      </c>
      <c r="C34" s="0" t="s">
        <v>76</v>
      </c>
      <c r="D34" s="0" t="s">
        <v>12</v>
      </c>
      <c r="E34" s="0" t="n">
        <v>32</v>
      </c>
    </row>
    <row r="35" customFormat="false" ht="13.8" hidden="false" customHeight="false" outlineLevel="0" collapsed="false">
      <c r="A35" s="0" t="s">
        <v>6</v>
      </c>
      <c r="B35" s="0" t="s">
        <v>77</v>
      </c>
      <c r="C35" s="0" t="s">
        <v>78</v>
      </c>
      <c r="D35" s="0" t="s">
        <v>12</v>
      </c>
      <c r="E35" s="0" t="n">
        <v>358</v>
      </c>
    </row>
    <row r="36" customFormat="false" ht="13.8" hidden="false" customHeight="false" outlineLevel="0" collapsed="false">
      <c r="A36" s="0" t="s">
        <v>6</v>
      </c>
      <c r="B36" s="0" t="s">
        <v>79</v>
      </c>
      <c r="C36" s="0" t="s">
        <v>80</v>
      </c>
      <c r="D36" s="0" t="s">
        <v>12</v>
      </c>
      <c r="E36" s="0" t="n">
        <v>373</v>
      </c>
    </row>
    <row r="37" customFormat="false" ht="13.8" hidden="false" customHeight="false" outlineLevel="0" collapsed="false">
      <c r="A37" s="0" t="s">
        <v>6</v>
      </c>
      <c r="B37" s="0" t="s">
        <v>81</v>
      </c>
      <c r="C37" s="0" t="s">
        <v>82</v>
      </c>
      <c r="D37" s="0" t="s">
        <v>12</v>
      </c>
      <c r="E37" s="0" t="n">
        <v>215</v>
      </c>
    </row>
    <row r="38" customFormat="false" ht="13.8" hidden="false" customHeight="false" outlineLevel="0" collapsed="false">
      <c r="A38" s="0" t="s">
        <v>6</v>
      </c>
      <c r="B38" s="0" t="s">
        <v>83</v>
      </c>
      <c r="C38" s="0" t="s">
        <v>84</v>
      </c>
      <c r="D38" s="0" t="s">
        <v>15</v>
      </c>
      <c r="E38" s="0" t="n">
        <v>172</v>
      </c>
    </row>
    <row r="39" customFormat="false" ht="13.8" hidden="false" customHeight="false" outlineLevel="0" collapsed="false">
      <c r="A39" s="0" t="s">
        <v>6</v>
      </c>
      <c r="B39" s="0" t="s">
        <v>85</v>
      </c>
      <c r="C39" s="0" t="s">
        <v>86</v>
      </c>
      <c r="D39" s="0" t="s">
        <v>25</v>
      </c>
      <c r="E39" s="0" t="n">
        <v>391</v>
      </c>
    </row>
    <row r="40" customFormat="false" ht="13.8" hidden="false" customHeight="false" outlineLevel="0" collapsed="false">
      <c r="A40" s="0" t="s">
        <v>6</v>
      </c>
      <c r="B40" s="0" t="s">
        <v>87</v>
      </c>
      <c r="C40" s="0" t="s">
        <v>88</v>
      </c>
      <c r="D40" s="0" t="s">
        <v>12</v>
      </c>
      <c r="E40" s="0" t="n">
        <v>408</v>
      </c>
    </row>
    <row r="41" customFormat="false" ht="13.8" hidden="false" customHeight="false" outlineLevel="0" collapsed="false">
      <c r="A41" s="0" t="s">
        <v>6</v>
      </c>
      <c r="B41" s="0" t="s">
        <v>89</v>
      </c>
      <c r="C41" s="0" t="s">
        <v>90</v>
      </c>
      <c r="D41" s="0" t="s">
        <v>12</v>
      </c>
      <c r="E41" s="0" t="n">
        <v>197</v>
      </c>
    </row>
    <row r="42" customFormat="false" ht="13.8" hidden="false" customHeight="false" outlineLevel="0" collapsed="false">
      <c r="A42" s="0" t="s">
        <v>6</v>
      </c>
      <c r="B42" s="0" t="s">
        <v>91</v>
      </c>
      <c r="C42" s="0" t="s">
        <v>92</v>
      </c>
      <c r="D42" s="0" t="s">
        <v>15</v>
      </c>
      <c r="E42" s="0" t="n">
        <v>497</v>
      </c>
    </row>
    <row r="43" customFormat="false" ht="13.8" hidden="false" customHeight="false" outlineLevel="0" collapsed="false">
      <c r="A43" s="0" t="s">
        <v>6</v>
      </c>
      <c r="B43" s="0" t="s">
        <v>93</v>
      </c>
      <c r="C43" s="0" t="s">
        <v>94</v>
      </c>
      <c r="D43" s="0" t="s">
        <v>25</v>
      </c>
      <c r="E43" s="0" t="n">
        <v>377</v>
      </c>
    </row>
    <row r="44" customFormat="false" ht="13.8" hidden="false" customHeight="false" outlineLevel="0" collapsed="false">
      <c r="A44" s="0" t="s">
        <v>6</v>
      </c>
      <c r="B44" s="0" t="s">
        <v>95</v>
      </c>
      <c r="C44" s="0" t="s">
        <v>96</v>
      </c>
      <c r="D44" s="0" t="s">
        <v>20</v>
      </c>
      <c r="E44" s="0" t="n">
        <v>527</v>
      </c>
    </row>
    <row r="45" customFormat="false" ht="13.8" hidden="false" customHeight="false" outlineLevel="0" collapsed="false">
      <c r="A45" s="0" t="s">
        <v>6</v>
      </c>
      <c r="B45" s="0" t="s">
        <v>97</v>
      </c>
      <c r="C45" s="0" t="s">
        <v>98</v>
      </c>
      <c r="D45" s="0" t="s">
        <v>99</v>
      </c>
      <c r="E45" s="0" t="n">
        <v>392</v>
      </c>
    </row>
    <row r="46" customFormat="false" ht="13.8" hidden="false" customHeight="false" outlineLevel="0" collapsed="false">
      <c r="A46" s="0" t="s">
        <v>6</v>
      </c>
      <c r="B46" s="0" t="s">
        <v>100</v>
      </c>
      <c r="C46" s="0" t="s">
        <v>101</v>
      </c>
      <c r="D46" s="0" t="s">
        <v>34</v>
      </c>
      <c r="E46" s="0" t="n">
        <v>175</v>
      </c>
    </row>
    <row r="47" customFormat="false" ht="13.8" hidden="false" customHeight="false" outlineLevel="0" collapsed="false">
      <c r="A47" s="0" t="s">
        <v>6</v>
      </c>
      <c r="B47" s="0" t="s">
        <v>102</v>
      </c>
      <c r="C47" s="0" t="s">
        <v>103</v>
      </c>
      <c r="D47" s="0" t="s">
        <v>25</v>
      </c>
      <c r="E47" s="0" t="n">
        <v>571</v>
      </c>
    </row>
    <row r="48" customFormat="false" ht="13.8" hidden="false" customHeight="false" outlineLevel="0" collapsed="false">
      <c r="A48" s="0" t="s">
        <v>6</v>
      </c>
      <c r="B48" s="0" t="s">
        <v>104</v>
      </c>
      <c r="C48" s="0" t="s">
        <v>105</v>
      </c>
      <c r="D48" s="0" t="s">
        <v>12</v>
      </c>
      <c r="E48" s="0" t="n">
        <v>95</v>
      </c>
    </row>
    <row r="49" customFormat="false" ht="13.8" hidden="false" customHeight="false" outlineLevel="0" collapsed="false">
      <c r="A49" s="0" t="s">
        <v>6</v>
      </c>
      <c r="B49" s="0" t="s">
        <v>106</v>
      </c>
      <c r="C49" s="0" t="s">
        <v>107</v>
      </c>
      <c r="D49" s="0" t="s">
        <v>12</v>
      </c>
      <c r="E49" s="0" t="n">
        <v>3804</v>
      </c>
    </row>
    <row r="50" customFormat="false" ht="13.8" hidden="false" customHeight="false" outlineLevel="0" collapsed="false">
      <c r="A50" s="0" t="s">
        <v>6</v>
      </c>
      <c r="B50" s="0" t="s">
        <v>108</v>
      </c>
      <c r="C50" s="0" t="s">
        <v>109</v>
      </c>
      <c r="D50" s="0" t="s">
        <v>25</v>
      </c>
      <c r="E50" s="0" t="n">
        <v>117</v>
      </c>
    </row>
    <row r="51" customFormat="false" ht="13.8" hidden="false" customHeight="false" outlineLevel="0" collapsed="false">
      <c r="A51" s="0" t="s">
        <v>6</v>
      </c>
      <c r="B51" s="0" t="s">
        <v>110</v>
      </c>
      <c r="C51" s="0" t="s">
        <v>111</v>
      </c>
      <c r="D51" s="0" t="s">
        <v>25</v>
      </c>
      <c r="E51" s="0" t="n">
        <v>557</v>
      </c>
    </row>
    <row r="52" customFormat="false" ht="13.8" hidden="false" customHeight="false" outlineLevel="0" collapsed="false">
      <c r="A52" s="0" t="s">
        <v>6</v>
      </c>
      <c r="B52" s="0" t="s">
        <v>112</v>
      </c>
      <c r="C52" s="0" t="s">
        <v>113</v>
      </c>
      <c r="D52" s="0" t="s">
        <v>34</v>
      </c>
      <c r="E52" s="0" t="n">
        <v>298</v>
      </c>
    </row>
    <row r="53" customFormat="false" ht="13.8" hidden="false" customHeight="false" outlineLevel="0" collapsed="false">
      <c r="A53" s="0" t="s">
        <v>6</v>
      </c>
      <c r="B53" s="0" t="s">
        <v>114</v>
      </c>
      <c r="C53" s="0" t="s">
        <v>115</v>
      </c>
      <c r="D53" s="0" t="s">
        <v>12</v>
      </c>
      <c r="E53" s="0" t="n">
        <v>172</v>
      </c>
    </row>
    <row r="54" customFormat="false" ht="13.8" hidden="false" customHeight="false" outlineLevel="0" collapsed="false">
      <c r="A54" s="0" t="s">
        <v>6</v>
      </c>
      <c r="B54" s="0" t="s">
        <v>116</v>
      </c>
      <c r="C54" s="0" t="s">
        <v>117</v>
      </c>
      <c r="D54" s="0" t="s">
        <v>12</v>
      </c>
      <c r="E54" s="0" t="n">
        <v>92</v>
      </c>
    </row>
    <row r="55" customFormat="false" ht="13.8" hidden="false" customHeight="false" outlineLevel="0" collapsed="false">
      <c r="A55" s="0" t="s">
        <v>6</v>
      </c>
      <c r="B55" s="0" t="s">
        <v>118</v>
      </c>
      <c r="C55" s="0" t="s">
        <v>20</v>
      </c>
      <c r="D55" s="0" t="s">
        <v>20</v>
      </c>
      <c r="E55" s="0" t="n">
        <v>50755</v>
      </c>
    </row>
    <row r="56" customFormat="false" ht="13.8" hidden="false" customHeight="false" outlineLevel="0" collapsed="false">
      <c r="A56" s="0" t="s">
        <v>6</v>
      </c>
      <c r="B56" s="0" t="s">
        <v>119</v>
      </c>
      <c r="C56" s="0" t="s">
        <v>120</v>
      </c>
      <c r="D56" s="0" t="s">
        <v>12</v>
      </c>
      <c r="E56" s="0" t="n">
        <v>483</v>
      </c>
    </row>
    <row r="57" customFormat="false" ht="13.8" hidden="false" customHeight="false" outlineLevel="0" collapsed="false">
      <c r="A57" s="0" t="s">
        <v>6</v>
      </c>
      <c r="B57" s="0" t="s">
        <v>121</v>
      </c>
      <c r="C57" s="0" t="s">
        <v>122</v>
      </c>
      <c r="D57" s="0" t="s">
        <v>12</v>
      </c>
      <c r="E57" s="0" t="n">
        <v>263</v>
      </c>
    </row>
    <row r="58" customFormat="false" ht="13.8" hidden="false" customHeight="false" outlineLevel="0" collapsed="false">
      <c r="A58" s="0" t="s">
        <v>6</v>
      </c>
      <c r="B58" s="0" t="s">
        <v>123</v>
      </c>
      <c r="C58" s="0" t="s">
        <v>124</v>
      </c>
      <c r="D58" s="0" t="s">
        <v>25</v>
      </c>
      <c r="E58" s="0" t="n">
        <v>246</v>
      </c>
    </row>
    <row r="59" customFormat="false" ht="13.8" hidden="false" customHeight="false" outlineLevel="0" collapsed="false">
      <c r="A59" s="0" t="s">
        <v>6</v>
      </c>
      <c r="B59" s="0" t="s">
        <v>125</v>
      </c>
      <c r="C59" s="0" t="s">
        <v>126</v>
      </c>
      <c r="D59" s="0" t="s">
        <v>12</v>
      </c>
      <c r="E59" s="0" t="n">
        <v>52</v>
      </c>
    </row>
    <row r="60" customFormat="false" ht="13.8" hidden="false" customHeight="false" outlineLevel="0" collapsed="false">
      <c r="A60" s="0" t="s">
        <v>6</v>
      </c>
      <c r="B60" s="0" t="s">
        <v>127</v>
      </c>
      <c r="C60" s="0" t="s">
        <v>128</v>
      </c>
      <c r="D60" s="0" t="s">
        <v>12</v>
      </c>
      <c r="E60" s="0" t="n">
        <v>176</v>
      </c>
    </row>
    <row r="61" customFormat="false" ht="13.8" hidden="false" customHeight="false" outlineLevel="0" collapsed="false">
      <c r="A61" s="0" t="s">
        <v>6</v>
      </c>
      <c r="B61" s="0" t="s">
        <v>129</v>
      </c>
      <c r="C61" s="0" t="s">
        <v>130</v>
      </c>
      <c r="D61" s="0" t="s">
        <v>9</v>
      </c>
      <c r="E61" s="0" t="n">
        <v>12505</v>
      </c>
    </row>
    <row r="62" customFormat="false" ht="13.8" hidden="false" customHeight="false" outlineLevel="0" collapsed="false">
      <c r="A62" s="0" t="s">
        <v>6</v>
      </c>
      <c r="B62" s="0" t="s">
        <v>131</v>
      </c>
      <c r="C62" s="0" t="s">
        <v>132</v>
      </c>
      <c r="D62" s="0" t="s">
        <v>25</v>
      </c>
      <c r="E62" s="0" t="n">
        <v>155</v>
      </c>
    </row>
    <row r="63" customFormat="false" ht="13.8" hidden="false" customHeight="false" outlineLevel="0" collapsed="false">
      <c r="A63" s="0" t="s">
        <v>6</v>
      </c>
      <c r="B63" s="0" t="s">
        <v>133</v>
      </c>
      <c r="C63" s="0" t="s">
        <v>134</v>
      </c>
      <c r="D63" s="0" t="s">
        <v>25</v>
      </c>
      <c r="E63" s="0" t="n">
        <v>351</v>
      </c>
    </row>
    <row r="64" customFormat="false" ht="13.8" hidden="false" customHeight="false" outlineLevel="0" collapsed="false">
      <c r="A64" s="0" t="s">
        <v>6</v>
      </c>
      <c r="B64" s="0" t="s">
        <v>135</v>
      </c>
      <c r="C64" s="0" t="s">
        <v>136</v>
      </c>
      <c r="D64" s="0" t="s">
        <v>25</v>
      </c>
      <c r="E64" s="0" t="n">
        <v>126</v>
      </c>
    </row>
    <row r="65" customFormat="false" ht="13.8" hidden="false" customHeight="false" outlineLevel="0" collapsed="false">
      <c r="A65" s="0" t="s">
        <v>6</v>
      </c>
      <c r="B65" s="0" t="s">
        <v>137</v>
      </c>
      <c r="C65" s="0" t="s">
        <v>138</v>
      </c>
      <c r="D65" s="0" t="s">
        <v>25</v>
      </c>
      <c r="E65" s="0" t="n">
        <v>248</v>
      </c>
    </row>
    <row r="66" customFormat="false" ht="13.8" hidden="false" customHeight="false" outlineLevel="0" collapsed="false">
      <c r="A66" s="0" t="s">
        <v>6</v>
      </c>
      <c r="B66" s="0" t="s">
        <v>139</v>
      </c>
      <c r="C66" s="0" t="s">
        <v>140</v>
      </c>
      <c r="D66" s="0" t="s">
        <v>15</v>
      </c>
      <c r="E66" s="0" t="n">
        <v>526</v>
      </c>
    </row>
    <row r="67" customFormat="false" ht="13.8" hidden="false" customHeight="false" outlineLevel="0" collapsed="false">
      <c r="A67" s="0" t="s">
        <v>6</v>
      </c>
      <c r="B67" s="0" t="s">
        <v>141</v>
      </c>
      <c r="C67" s="0" t="s">
        <v>142</v>
      </c>
      <c r="D67" s="0" t="s">
        <v>25</v>
      </c>
      <c r="E67" s="0" t="n">
        <v>142</v>
      </c>
    </row>
    <row r="68" customFormat="false" ht="13.8" hidden="false" customHeight="false" outlineLevel="0" collapsed="false">
      <c r="A68" s="0" t="s">
        <v>6</v>
      </c>
      <c r="B68" s="0" t="s">
        <v>143</v>
      </c>
      <c r="C68" s="0" t="s">
        <v>144</v>
      </c>
      <c r="D68" s="0" t="s">
        <v>34</v>
      </c>
      <c r="E68" s="0" t="n">
        <v>392</v>
      </c>
    </row>
    <row r="69" customFormat="false" ht="13.8" hidden="false" customHeight="false" outlineLevel="0" collapsed="false">
      <c r="A69" s="0" t="s">
        <v>6</v>
      </c>
      <c r="B69" s="0" t="s">
        <v>145</v>
      </c>
      <c r="C69" s="0" t="s">
        <v>146</v>
      </c>
      <c r="D69" s="0" t="s">
        <v>12</v>
      </c>
      <c r="E69" s="0" t="n">
        <v>1164</v>
      </c>
    </row>
    <row r="70" customFormat="false" ht="13.8" hidden="false" customHeight="false" outlineLevel="0" collapsed="false">
      <c r="A70" s="0" t="s">
        <v>6</v>
      </c>
      <c r="B70" s="0" t="s">
        <v>147</v>
      </c>
      <c r="C70" s="0" t="s">
        <v>148</v>
      </c>
      <c r="D70" s="0" t="s">
        <v>99</v>
      </c>
      <c r="E70" s="0" t="n">
        <v>1221</v>
      </c>
    </row>
    <row r="71" customFormat="false" ht="13.8" hidden="false" customHeight="false" outlineLevel="0" collapsed="false">
      <c r="A71" s="0" t="s">
        <v>6</v>
      </c>
      <c r="B71" s="0" t="s">
        <v>149</v>
      </c>
      <c r="C71" s="0" t="s">
        <v>150</v>
      </c>
      <c r="D71" s="0" t="s">
        <v>12</v>
      </c>
      <c r="E71" s="0" t="n">
        <v>4280</v>
      </c>
    </row>
    <row r="72" customFormat="false" ht="13.8" hidden="false" customHeight="false" outlineLevel="0" collapsed="false">
      <c r="A72" s="0" t="s">
        <v>6</v>
      </c>
      <c r="B72" s="0" t="s">
        <v>151</v>
      </c>
      <c r="C72" s="0" t="s">
        <v>152</v>
      </c>
      <c r="D72" s="0" t="s">
        <v>34</v>
      </c>
      <c r="E72" s="0" t="n">
        <v>1037</v>
      </c>
    </row>
    <row r="73" customFormat="false" ht="13.8" hidden="false" customHeight="false" outlineLevel="0" collapsed="false">
      <c r="A73" s="0" t="s">
        <v>6</v>
      </c>
      <c r="B73" s="0" t="s">
        <v>153</v>
      </c>
      <c r="C73" s="0" t="s">
        <v>154</v>
      </c>
      <c r="D73" s="0" t="s">
        <v>34</v>
      </c>
      <c r="E73" s="0" t="n">
        <v>3364</v>
      </c>
    </row>
    <row r="74" customFormat="false" ht="13.8" hidden="false" customHeight="false" outlineLevel="0" collapsed="false">
      <c r="A74" s="0" t="s">
        <v>6</v>
      </c>
      <c r="B74" s="0" t="s">
        <v>155</v>
      </c>
      <c r="C74" s="0" t="s">
        <v>156</v>
      </c>
      <c r="D74" s="0" t="s">
        <v>99</v>
      </c>
      <c r="E74" s="0" t="n">
        <v>451</v>
      </c>
    </row>
    <row r="75" customFormat="false" ht="13.8" hidden="false" customHeight="false" outlineLevel="0" collapsed="false">
      <c r="A75" s="0" t="s">
        <v>6</v>
      </c>
      <c r="B75" s="0" t="s">
        <v>157</v>
      </c>
      <c r="C75" s="0" t="s">
        <v>158</v>
      </c>
      <c r="D75" s="0" t="s">
        <v>25</v>
      </c>
      <c r="E75" s="0" t="n">
        <v>134</v>
      </c>
    </row>
    <row r="76" customFormat="false" ht="13.8" hidden="false" customHeight="false" outlineLevel="0" collapsed="false">
      <c r="A76" s="0" t="s">
        <v>6</v>
      </c>
      <c r="B76" s="0" t="s">
        <v>159</v>
      </c>
      <c r="C76" s="0" t="s">
        <v>160</v>
      </c>
      <c r="D76" s="0" t="s">
        <v>25</v>
      </c>
      <c r="E76" s="0" t="n">
        <v>550</v>
      </c>
    </row>
    <row r="77" customFormat="false" ht="13.8" hidden="false" customHeight="false" outlineLevel="0" collapsed="false">
      <c r="A77" s="0" t="s">
        <v>6</v>
      </c>
      <c r="B77" s="0" t="s">
        <v>161</v>
      </c>
      <c r="C77" s="0" t="s">
        <v>162</v>
      </c>
      <c r="D77" s="0" t="s">
        <v>15</v>
      </c>
      <c r="E77" s="0" t="n">
        <v>1154</v>
      </c>
    </row>
    <row r="78" customFormat="false" ht="13.8" hidden="false" customHeight="false" outlineLevel="0" collapsed="false">
      <c r="A78" s="0" t="s">
        <v>6</v>
      </c>
      <c r="B78" s="0" t="s">
        <v>163</v>
      </c>
      <c r="C78" s="0" t="s">
        <v>164</v>
      </c>
      <c r="D78" s="0" t="s">
        <v>25</v>
      </c>
      <c r="E78" s="0" t="n">
        <v>171</v>
      </c>
    </row>
    <row r="79" customFormat="false" ht="13.8" hidden="false" customHeight="false" outlineLevel="0" collapsed="false">
      <c r="A79" s="0" t="s">
        <v>6</v>
      </c>
      <c r="B79" s="0" t="s">
        <v>165</v>
      </c>
      <c r="C79" s="0" t="s">
        <v>166</v>
      </c>
      <c r="D79" s="0" t="s">
        <v>15</v>
      </c>
      <c r="E79" s="0" t="n">
        <v>2512</v>
      </c>
    </row>
    <row r="80" customFormat="false" ht="13.8" hidden="false" customHeight="false" outlineLevel="0" collapsed="false">
      <c r="A80" s="0" t="s">
        <v>6</v>
      </c>
      <c r="B80" s="0" t="s">
        <v>167</v>
      </c>
      <c r="C80" s="0" t="s">
        <v>168</v>
      </c>
      <c r="D80" s="0" t="s">
        <v>12</v>
      </c>
      <c r="E80" s="0" t="n">
        <v>193</v>
      </c>
    </row>
    <row r="81" customFormat="false" ht="13.8" hidden="false" customHeight="false" outlineLevel="0" collapsed="false">
      <c r="A81" s="0" t="s">
        <v>6</v>
      </c>
      <c r="B81" s="0" t="s">
        <v>169</v>
      </c>
      <c r="C81" s="0" t="s">
        <v>170</v>
      </c>
      <c r="D81" s="0" t="s">
        <v>12</v>
      </c>
      <c r="E81" s="0" t="n">
        <v>154</v>
      </c>
    </row>
    <row r="82" customFormat="false" ht="13.8" hidden="false" customHeight="false" outlineLevel="0" collapsed="false">
      <c r="A82" s="0" t="s">
        <v>6</v>
      </c>
      <c r="B82" s="0" t="s">
        <v>171</v>
      </c>
      <c r="C82" s="0" t="s">
        <v>172</v>
      </c>
      <c r="D82" s="0" t="s">
        <v>15</v>
      </c>
      <c r="E82" s="0" t="n">
        <v>366</v>
      </c>
    </row>
    <row r="83" customFormat="false" ht="13.8" hidden="false" customHeight="false" outlineLevel="0" collapsed="false">
      <c r="A83" s="0" t="s">
        <v>6</v>
      </c>
      <c r="B83" s="0" t="s">
        <v>173</v>
      </c>
      <c r="C83" s="0" t="s">
        <v>174</v>
      </c>
      <c r="D83" s="0" t="s">
        <v>9</v>
      </c>
      <c r="E83" s="0" t="n">
        <v>1553</v>
      </c>
    </row>
    <row r="84" customFormat="false" ht="13.8" hidden="false" customHeight="false" outlineLevel="0" collapsed="false">
      <c r="A84" s="0" t="s">
        <v>6</v>
      </c>
      <c r="B84" s="0" t="s">
        <v>175</v>
      </c>
      <c r="C84" s="0" t="s">
        <v>176</v>
      </c>
      <c r="D84" s="0" t="s">
        <v>25</v>
      </c>
      <c r="E84" s="0" t="n">
        <v>7988</v>
      </c>
    </row>
    <row r="85" customFormat="false" ht="13.8" hidden="false" customHeight="false" outlineLevel="0" collapsed="false">
      <c r="A85" s="0" t="s">
        <v>6</v>
      </c>
      <c r="B85" s="0" t="s">
        <v>177</v>
      </c>
      <c r="C85" s="0" t="s">
        <v>178</v>
      </c>
      <c r="D85" s="0" t="s">
        <v>12</v>
      </c>
      <c r="E85" s="0" t="n">
        <v>99</v>
      </c>
    </row>
    <row r="86" customFormat="false" ht="13.8" hidden="false" customHeight="false" outlineLevel="0" collapsed="false">
      <c r="A86" s="0" t="s">
        <v>6</v>
      </c>
      <c r="B86" s="0" t="s">
        <v>179</v>
      </c>
      <c r="C86" s="0" t="s">
        <v>180</v>
      </c>
      <c r="D86" s="0" t="s">
        <v>12</v>
      </c>
      <c r="E86" s="0" t="n">
        <v>887</v>
      </c>
    </row>
    <row r="87" customFormat="false" ht="13.8" hidden="false" customHeight="false" outlineLevel="0" collapsed="false">
      <c r="A87" s="0" t="s">
        <v>6</v>
      </c>
      <c r="B87" s="0" t="s">
        <v>181</v>
      </c>
      <c r="C87" s="0" t="s">
        <v>182</v>
      </c>
      <c r="D87" s="0" t="s">
        <v>12</v>
      </c>
      <c r="E87" s="0" t="n">
        <v>428</v>
      </c>
    </row>
    <row r="88" customFormat="false" ht="13.8" hidden="false" customHeight="false" outlineLevel="0" collapsed="false">
      <c r="A88" s="0" t="s">
        <v>6</v>
      </c>
      <c r="B88" s="0" t="s">
        <v>183</v>
      </c>
      <c r="C88" s="0" t="s">
        <v>184</v>
      </c>
      <c r="D88" s="0" t="s">
        <v>15</v>
      </c>
      <c r="E88" s="0" t="n">
        <v>637</v>
      </c>
    </row>
    <row r="89" customFormat="false" ht="13.8" hidden="false" customHeight="false" outlineLevel="0" collapsed="false">
      <c r="A89" s="0" t="s">
        <v>6</v>
      </c>
      <c r="B89" s="0" t="s">
        <v>185</v>
      </c>
      <c r="C89" s="0" t="s">
        <v>186</v>
      </c>
      <c r="D89" s="0" t="s">
        <v>12</v>
      </c>
      <c r="E89" s="0" t="n">
        <v>201</v>
      </c>
    </row>
    <row r="90" customFormat="false" ht="13.8" hidden="false" customHeight="false" outlineLevel="0" collapsed="false">
      <c r="A90" s="0" t="s">
        <v>6</v>
      </c>
      <c r="B90" s="0" t="s">
        <v>187</v>
      </c>
      <c r="C90" s="0" t="s">
        <v>188</v>
      </c>
      <c r="D90" s="0" t="s">
        <v>12</v>
      </c>
      <c r="E90" s="0" t="n">
        <v>391</v>
      </c>
    </row>
    <row r="91" customFormat="false" ht="13.8" hidden="false" customHeight="false" outlineLevel="0" collapsed="false">
      <c r="A91" s="0" t="s">
        <v>6</v>
      </c>
      <c r="B91" s="0" t="s">
        <v>189</v>
      </c>
      <c r="C91" s="0" t="s">
        <v>190</v>
      </c>
      <c r="D91" s="0" t="s">
        <v>20</v>
      </c>
      <c r="E91" s="0" t="n">
        <v>649</v>
      </c>
    </row>
    <row r="92" customFormat="false" ht="13.8" hidden="false" customHeight="false" outlineLevel="0" collapsed="false">
      <c r="A92" s="0" t="s">
        <v>6</v>
      </c>
      <c r="B92" s="0" t="s">
        <v>191</v>
      </c>
      <c r="C92" s="0" t="s">
        <v>192</v>
      </c>
      <c r="D92" s="0" t="s">
        <v>99</v>
      </c>
      <c r="E92" s="0" t="n">
        <v>2217</v>
      </c>
    </row>
    <row r="93" customFormat="false" ht="13.8" hidden="false" customHeight="false" outlineLevel="0" collapsed="false">
      <c r="A93" s="0" t="s">
        <v>6</v>
      </c>
      <c r="B93" s="0" t="s">
        <v>193</v>
      </c>
      <c r="C93" s="0" t="s">
        <v>194</v>
      </c>
      <c r="D93" s="0" t="s">
        <v>12</v>
      </c>
      <c r="E93" s="0" t="n">
        <v>580</v>
      </c>
    </row>
    <row r="94" customFormat="false" ht="13.8" hidden="false" customHeight="false" outlineLevel="0" collapsed="false">
      <c r="A94" s="0" t="s">
        <v>6</v>
      </c>
      <c r="B94" s="0" t="s">
        <v>195</v>
      </c>
      <c r="C94" s="0" t="s">
        <v>196</v>
      </c>
      <c r="D94" s="0" t="s">
        <v>12</v>
      </c>
      <c r="E94" s="0" t="n">
        <v>332</v>
      </c>
    </row>
    <row r="95" customFormat="false" ht="13.8" hidden="false" customHeight="false" outlineLevel="0" collapsed="false">
      <c r="A95" s="0" t="s">
        <v>6</v>
      </c>
      <c r="B95" s="0" t="s">
        <v>197</v>
      </c>
      <c r="C95" s="0" t="s">
        <v>198</v>
      </c>
      <c r="D95" s="0" t="s">
        <v>12</v>
      </c>
      <c r="E95" s="0" t="n">
        <v>82</v>
      </c>
    </row>
    <row r="96" customFormat="false" ht="13.8" hidden="false" customHeight="false" outlineLevel="0" collapsed="false">
      <c r="A96" s="0" t="s">
        <v>6</v>
      </c>
      <c r="B96" s="0" t="s">
        <v>199</v>
      </c>
      <c r="C96" s="0" t="s">
        <v>200</v>
      </c>
      <c r="D96" s="0" t="s">
        <v>12</v>
      </c>
      <c r="E96" s="0" t="n">
        <v>209</v>
      </c>
    </row>
    <row r="97" customFormat="false" ht="13.8" hidden="false" customHeight="false" outlineLevel="0" collapsed="false">
      <c r="A97" s="0" t="s">
        <v>6</v>
      </c>
      <c r="B97" s="0" t="s">
        <v>201</v>
      </c>
      <c r="C97" s="0" t="s">
        <v>202</v>
      </c>
      <c r="D97" s="0" t="s">
        <v>12</v>
      </c>
      <c r="E97" s="0" t="n">
        <v>111</v>
      </c>
    </row>
    <row r="98" customFormat="false" ht="13.8" hidden="false" customHeight="false" outlineLevel="0" collapsed="false">
      <c r="A98" s="0" t="s">
        <v>6</v>
      </c>
      <c r="B98" s="0" t="s">
        <v>203</v>
      </c>
      <c r="C98" s="0" t="s">
        <v>204</v>
      </c>
      <c r="D98" s="0" t="s">
        <v>12</v>
      </c>
      <c r="E98" s="0" t="n">
        <v>117</v>
      </c>
    </row>
    <row r="99" customFormat="false" ht="13.8" hidden="false" customHeight="false" outlineLevel="0" collapsed="false">
      <c r="A99" s="0" t="s">
        <v>6</v>
      </c>
      <c r="B99" s="0" t="s">
        <v>205</v>
      </c>
      <c r="C99" s="0" t="s">
        <v>206</v>
      </c>
      <c r="D99" s="0" t="s">
        <v>12</v>
      </c>
      <c r="E99" s="0" t="n">
        <v>196</v>
      </c>
    </row>
    <row r="100" customFormat="false" ht="13.8" hidden="false" customHeight="false" outlineLevel="0" collapsed="false">
      <c r="A100" s="0" t="s">
        <v>6</v>
      </c>
      <c r="B100" s="0" t="s">
        <v>207</v>
      </c>
      <c r="C100" s="0" t="s">
        <v>208</v>
      </c>
      <c r="D100" s="0" t="s">
        <v>25</v>
      </c>
      <c r="E100" s="0" t="n">
        <v>58</v>
      </c>
    </row>
    <row r="101" customFormat="false" ht="13.8" hidden="false" customHeight="false" outlineLevel="0" collapsed="false">
      <c r="A101" s="0" t="s">
        <v>6</v>
      </c>
      <c r="B101" s="0" t="s">
        <v>209</v>
      </c>
      <c r="C101" s="0" t="s">
        <v>210</v>
      </c>
      <c r="D101" s="0" t="s">
        <v>25</v>
      </c>
      <c r="E101" s="0" t="n">
        <v>397</v>
      </c>
    </row>
    <row r="102" customFormat="false" ht="13.8" hidden="false" customHeight="false" outlineLevel="0" collapsed="false">
      <c r="A102" s="0" t="s">
        <v>6</v>
      </c>
      <c r="B102" s="0" t="s">
        <v>211</v>
      </c>
      <c r="C102" s="0" t="s">
        <v>212</v>
      </c>
      <c r="D102" s="0" t="s">
        <v>99</v>
      </c>
      <c r="E102" s="0" t="n">
        <v>286</v>
      </c>
    </row>
    <row r="103" customFormat="false" ht="13.8" hidden="false" customHeight="false" outlineLevel="0" collapsed="false">
      <c r="A103" s="0" t="s">
        <v>6</v>
      </c>
      <c r="B103" s="0" t="s">
        <v>213</v>
      </c>
      <c r="C103" s="0" t="s">
        <v>214</v>
      </c>
      <c r="D103" s="0" t="s">
        <v>9</v>
      </c>
      <c r="E103" s="0" t="n">
        <v>1665</v>
      </c>
    </row>
    <row r="104" customFormat="false" ht="13.8" hidden="false" customHeight="false" outlineLevel="0" collapsed="false">
      <c r="A104" s="0" t="s">
        <v>6</v>
      </c>
      <c r="B104" s="0" t="s">
        <v>215</v>
      </c>
      <c r="C104" s="0" t="s">
        <v>216</v>
      </c>
      <c r="D104" s="0" t="s">
        <v>12</v>
      </c>
      <c r="E104" s="0" t="n">
        <v>288</v>
      </c>
    </row>
    <row r="105" customFormat="false" ht="13.8" hidden="false" customHeight="false" outlineLevel="0" collapsed="false">
      <c r="A105" s="0" t="s">
        <v>6</v>
      </c>
      <c r="B105" s="0" t="s">
        <v>217</v>
      </c>
      <c r="C105" s="0" t="s">
        <v>218</v>
      </c>
      <c r="D105" s="0" t="s">
        <v>12</v>
      </c>
      <c r="E105" s="0" t="n">
        <v>310</v>
      </c>
    </row>
    <row r="106" customFormat="false" ht="13.8" hidden="false" customHeight="false" outlineLevel="0" collapsed="false">
      <c r="A106" s="0" t="s">
        <v>6</v>
      </c>
      <c r="B106" s="0" t="s">
        <v>219</v>
      </c>
      <c r="C106" s="0" t="s">
        <v>220</v>
      </c>
      <c r="D106" s="0" t="s">
        <v>12</v>
      </c>
      <c r="E106" s="0" t="n">
        <v>35</v>
      </c>
    </row>
    <row r="107" customFormat="false" ht="13.8" hidden="false" customHeight="false" outlineLevel="0" collapsed="false">
      <c r="A107" s="0" t="s">
        <v>6</v>
      </c>
      <c r="B107" s="0" t="s">
        <v>221</v>
      </c>
      <c r="C107" s="0" t="s">
        <v>222</v>
      </c>
      <c r="D107" s="0" t="s">
        <v>25</v>
      </c>
      <c r="E107" s="0" t="n">
        <v>1262</v>
      </c>
    </row>
    <row r="108" customFormat="false" ht="13.8" hidden="false" customHeight="false" outlineLevel="0" collapsed="false">
      <c r="A108" s="0" t="s">
        <v>6</v>
      </c>
      <c r="B108" s="0" t="s">
        <v>223</v>
      </c>
      <c r="C108" s="0" t="s">
        <v>224</v>
      </c>
      <c r="D108" s="0" t="s">
        <v>25</v>
      </c>
      <c r="E108" s="0" t="n">
        <v>142</v>
      </c>
    </row>
    <row r="109" customFormat="false" ht="13.8" hidden="false" customHeight="false" outlineLevel="0" collapsed="false">
      <c r="A109" s="0" t="s">
        <v>6</v>
      </c>
      <c r="B109" s="0" t="s">
        <v>225</v>
      </c>
      <c r="C109" s="0" t="s">
        <v>226</v>
      </c>
      <c r="D109" s="0" t="s">
        <v>12</v>
      </c>
      <c r="E109" s="0" t="n">
        <v>18</v>
      </c>
    </row>
    <row r="110" customFormat="false" ht="13.8" hidden="false" customHeight="false" outlineLevel="0" collapsed="false">
      <c r="A110" s="0" t="s">
        <v>6</v>
      </c>
      <c r="B110" s="0" t="s">
        <v>227</v>
      </c>
      <c r="C110" s="0" t="s">
        <v>228</v>
      </c>
      <c r="D110" s="0" t="s">
        <v>34</v>
      </c>
      <c r="E110" s="0" t="n">
        <v>224</v>
      </c>
    </row>
    <row r="111" customFormat="false" ht="13.8" hidden="false" customHeight="false" outlineLevel="0" collapsed="false">
      <c r="A111" s="0" t="s">
        <v>6</v>
      </c>
      <c r="B111" s="0" t="s">
        <v>229</v>
      </c>
      <c r="C111" s="0" t="s">
        <v>230</v>
      </c>
      <c r="D111" s="0" t="s">
        <v>99</v>
      </c>
      <c r="E111" s="0" t="n">
        <v>802</v>
      </c>
    </row>
    <row r="112" customFormat="false" ht="13.8" hidden="false" customHeight="false" outlineLevel="0" collapsed="false">
      <c r="A112" s="0" t="s">
        <v>6</v>
      </c>
      <c r="B112" s="0" t="s">
        <v>231</v>
      </c>
      <c r="C112" s="0" t="s">
        <v>232</v>
      </c>
      <c r="D112" s="0" t="s">
        <v>12</v>
      </c>
      <c r="E112" s="0" t="n">
        <v>384</v>
      </c>
    </row>
    <row r="113" customFormat="false" ht="13.8" hidden="false" customHeight="false" outlineLevel="0" collapsed="false">
      <c r="A113" s="0" t="s">
        <v>6</v>
      </c>
      <c r="B113" s="0" t="s">
        <v>233</v>
      </c>
      <c r="C113" s="0" t="s">
        <v>234</v>
      </c>
      <c r="D113" s="0" t="s">
        <v>12</v>
      </c>
      <c r="E113" s="0" t="n">
        <v>208</v>
      </c>
    </row>
    <row r="114" customFormat="false" ht="13.8" hidden="false" customHeight="false" outlineLevel="0" collapsed="false">
      <c r="A114" s="0" t="s">
        <v>6</v>
      </c>
      <c r="B114" s="0" t="s">
        <v>235</v>
      </c>
      <c r="C114" s="0" t="s">
        <v>236</v>
      </c>
      <c r="D114" s="0" t="s">
        <v>20</v>
      </c>
      <c r="E114" s="0" t="n">
        <v>960</v>
      </c>
    </row>
    <row r="115" customFormat="false" ht="13.8" hidden="false" customHeight="false" outlineLevel="0" collapsed="false">
      <c r="A115" s="0" t="s">
        <v>6</v>
      </c>
      <c r="B115" s="0" t="s">
        <v>237</v>
      </c>
      <c r="C115" s="0" t="s">
        <v>238</v>
      </c>
      <c r="D115" s="0" t="s">
        <v>12</v>
      </c>
      <c r="E115" s="0" t="n">
        <v>33</v>
      </c>
    </row>
    <row r="116" customFormat="false" ht="13.8" hidden="false" customHeight="false" outlineLevel="0" collapsed="false">
      <c r="A116" s="0" t="s">
        <v>6</v>
      </c>
      <c r="B116" s="0" t="s">
        <v>239</v>
      </c>
      <c r="C116" s="0" t="s">
        <v>240</v>
      </c>
      <c r="D116" s="0" t="s">
        <v>12</v>
      </c>
      <c r="E116" s="0" t="n">
        <v>182</v>
      </c>
    </row>
    <row r="117" customFormat="false" ht="13.8" hidden="false" customHeight="false" outlineLevel="0" collapsed="false">
      <c r="A117" s="0" t="s">
        <v>6</v>
      </c>
      <c r="B117" s="0" t="s">
        <v>241</v>
      </c>
      <c r="C117" s="0" t="s">
        <v>242</v>
      </c>
      <c r="D117" s="0" t="s">
        <v>15</v>
      </c>
      <c r="E117" s="0" t="n">
        <v>112</v>
      </c>
    </row>
    <row r="118" customFormat="false" ht="13.8" hidden="false" customHeight="false" outlineLevel="0" collapsed="false">
      <c r="A118" s="0" t="s">
        <v>6</v>
      </c>
      <c r="B118" s="0" t="s">
        <v>243</v>
      </c>
      <c r="C118" s="0" t="s">
        <v>244</v>
      </c>
      <c r="D118" s="0" t="s">
        <v>12</v>
      </c>
      <c r="E118" s="0" t="n">
        <v>239</v>
      </c>
    </row>
    <row r="119" customFormat="false" ht="13.8" hidden="false" customHeight="false" outlineLevel="0" collapsed="false">
      <c r="A119" s="0" t="s">
        <v>6</v>
      </c>
      <c r="B119" s="0" t="s">
        <v>245</v>
      </c>
      <c r="C119" s="0" t="s">
        <v>246</v>
      </c>
      <c r="D119" s="0" t="s">
        <v>15</v>
      </c>
      <c r="E119" s="0" t="n">
        <v>1234</v>
      </c>
    </row>
    <row r="120" customFormat="false" ht="13.8" hidden="false" customHeight="false" outlineLevel="0" collapsed="false">
      <c r="A120" s="0" t="s">
        <v>6</v>
      </c>
      <c r="B120" s="0" t="s">
        <v>247</v>
      </c>
      <c r="C120" s="0" t="s">
        <v>248</v>
      </c>
      <c r="D120" s="0" t="s">
        <v>12</v>
      </c>
      <c r="E120" s="0" t="n">
        <v>109</v>
      </c>
    </row>
    <row r="121" customFormat="false" ht="13.8" hidden="false" customHeight="false" outlineLevel="0" collapsed="false">
      <c r="A121" s="0" t="s">
        <v>6</v>
      </c>
      <c r="B121" s="0" t="s">
        <v>249</v>
      </c>
      <c r="C121" s="0" t="s">
        <v>250</v>
      </c>
      <c r="D121" s="0" t="s">
        <v>12</v>
      </c>
      <c r="E121" s="0" t="n">
        <v>121</v>
      </c>
    </row>
    <row r="122" customFormat="false" ht="13.8" hidden="false" customHeight="false" outlineLevel="0" collapsed="false">
      <c r="A122" s="0" t="s">
        <v>6</v>
      </c>
      <c r="B122" s="0" t="s">
        <v>251</v>
      </c>
      <c r="C122" s="0" t="s">
        <v>252</v>
      </c>
      <c r="D122" s="0" t="s">
        <v>12</v>
      </c>
      <c r="E122" s="0" t="n">
        <v>82</v>
      </c>
    </row>
    <row r="123" customFormat="false" ht="13.8" hidden="false" customHeight="false" outlineLevel="0" collapsed="false">
      <c r="A123" s="0" t="s">
        <v>6</v>
      </c>
      <c r="B123" s="0" t="s">
        <v>253</v>
      </c>
      <c r="C123" s="0" t="s">
        <v>254</v>
      </c>
      <c r="D123" s="0" t="s">
        <v>12</v>
      </c>
      <c r="E123" s="0" t="n">
        <v>97</v>
      </c>
    </row>
    <row r="124" customFormat="false" ht="13.8" hidden="false" customHeight="false" outlineLevel="0" collapsed="false">
      <c r="A124" s="0" t="s">
        <v>6</v>
      </c>
      <c r="B124" s="0" t="s">
        <v>255</v>
      </c>
      <c r="C124" s="0" t="s">
        <v>256</v>
      </c>
      <c r="D124" s="0" t="s">
        <v>25</v>
      </c>
      <c r="E124" s="0" t="n">
        <v>253</v>
      </c>
    </row>
    <row r="125" customFormat="false" ht="13.8" hidden="false" customHeight="false" outlineLevel="0" collapsed="false">
      <c r="A125" s="0" t="s">
        <v>6</v>
      </c>
      <c r="B125" s="0" t="s">
        <v>257</v>
      </c>
      <c r="C125" s="0" t="s">
        <v>258</v>
      </c>
      <c r="D125" s="0" t="s">
        <v>12</v>
      </c>
      <c r="E125" s="0" t="n">
        <v>460</v>
      </c>
    </row>
    <row r="126" customFormat="false" ht="13.8" hidden="false" customHeight="false" outlineLevel="0" collapsed="false">
      <c r="A126" s="0" t="s">
        <v>6</v>
      </c>
      <c r="B126" s="0" t="s">
        <v>259</v>
      </c>
      <c r="C126" s="0" t="s">
        <v>260</v>
      </c>
      <c r="D126" s="0" t="s">
        <v>15</v>
      </c>
      <c r="E126" s="0" t="n">
        <v>1138</v>
      </c>
    </row>
    <row r="127" customFormat="false" ht="13.8" hidden="false" customHeight="false" outlineLevel="0" collapsed="false">
      <c r="A127" s="0" t="s">
        <v>6</v>
      </c>
      <c r="B127" s="0" t="s">
        <v>261</v>
      </c>
      <c r="C127" s="0" t="s">
        <v>262</v>
      </c>
      <c r="D127" s="0" t="s">
        <v>25</v>
      </c>
      <c r="E127" s="0" t="n">
        <v>81</v>
      </c>
    </row>
    <row r="128" customFormat="false" ht="13.8" hidden="false" customHeight="false" outlineLevel="0" collapsed="false">
      <c r="A128" s="0" t="s">
        <v>6</v>
      </c>
      <c r="B128" s="0" t="s">
        <v>263</v>
      </c>
      <c r="C128" s="0" t="s">
        <v>264</v>
      </c>
      <c r="D128" s="0" t="s">
        <v>20</v>
      </c>
      <c r="E128" s="0" t="n">
        <v>93</v>
      </c>
    </row>
    <row r="129" customFormat="false" ht="13.8" hidden="false" customHeight="false" outlineLevel="0" collapsed="false">
      <c r="A129" s="0" t="s">
        <v>6</v>
      </c>
      <c r="B129" s="0" t="s">
        <v>265</v>
      </c>
      <c r="C129" s="0" t="s">
        <v>266</v>
      </c>
      <c r="D129" s="0" t="s">
        <v>15</v>
      </c>
      <c r="E129" s="0" t="n">
        <v>761</v>
      </c>
    </row>
    <row r="130" customFormat="false" ht="13.8" hidden="false" customHeight="false" outlineLevel="0" collapsed="false">
      <c r="A130" s="0" t="s">
        <v>6</v>
      </c>
      <c r="B130" s="0" t="s">
        <v>267</v>
      </c>
      <c r="C130" s="0" t="s">
        <v>268</v>
      </c>
      <c r="D130" s="0" t="s">
        <v>25</v>
      </c>
      <c r="E130" s="0" t="n">
        <v>193</v>
      </c>
    </row>
    <row r="131" customFormat="false" ht="13.8" hidden="false" customHeight="false" outlineLevel="0" collapsed="false">
      <c r="A131" s="0" t="s">
        <v>6</v>
      </c>
      <c r="B131" s="0" t="s">
        <v>269</v>
      </c>
      <c r="C131" s="0" t="s">
        <v>270</v>
      </c>
      <c r="D131" s="0" t="s">
        <v>12</v>
      </c>
      <c r="E131" s="0" t="n">
        <v>174</v>
      </c>
    </row>
    <row r="132" customFormat="false" ht="13.8" hidden="false" customHeight="false" outlineLevel="0" collapsed="false">
      <c r="A132" s="0" t="s">
        <v>6</v>
      </c>
      <c r="B132" s="0" t="s">
        <v>271</v>
      </c>
      <c r="C132" s="0" t="s">
        <v>272</v>
      </c>
      <c r="D132" s="0" t="s">
        <v>25</v>
      </c>
      <c r="E132" s="0" t="n">
        <v>184</v>
      </c>
    </row>
    <row r="133" customFormat="false" ht="13.8" hidden="false" customHeight="false" outlineLevel="0" collapsed="false">
      <c r="A133" s="0" t="s">
        <v>6</v>
      </c>
      <c r="B133" s="0" t="s">
        <v>273</v>
      </c>
      <c r="C133" s="0" t="s">
        <v>274</v>
      </c>
      <c r="D133" s="0" t="s">
        <v>12</v>
      </c>
      <c r="E133" s="0" t="n">
        <v>204</v>
      </c>
    </row>
    <row r="134" customFormat="false" ht="13.8" hidden="false" customHeight="false" outlineLevel="0" collapsed="false">
      <c r="A134" s="0" t="s">
        <v>6</v>
      </c>
      <c r="B134" s="0" t="s">
        <v>275</v>
      </c>
      <c r="C134" s="0" t="s">
        <v>276</v>
      </c>
      <c r="D134" s="0" t="s">
        <v>12</v>
      </c>
      <c r="E134" s="0" t="n">
        <v>391</v>
      </c>
    </row>
    <row r="135" customFormat="false" ht="13.8" hidden="false" customHeight="false" outlineLevel="0" collapsed="false">
      <c r="A135" s="0" t="s">
        <v>6</v>
      </c>
      <c r="B135" s="0" t="s">
        <v>277</v>
      </c>
      <c r="C135" s="0" t="s">
        <v>278</v>
      </c>
      <c r="D135" s="0" t="s">
        <v>25</v>
      </c>
      <c r="E135" s="0" t="n">
        <v>144</v>
      </c>
    </row>
    <row r="136" customFormat="false" ht="13.8" hidden="false" customHeight="false" outlineLevel="0" collapsed="false">
      <c r="A136" s="0" t="s">
        <v>6</v>
      </c>
      <c r="B136" s="0" t="s">
        <v>279</v>
      </c>
      <c r="C136" s="0" t="s">
        <v>280</v>
      </c>
      <c r="D136" s="0" t="s">
        <v>34</v>
      </c>
      <c r="E136" s="0" t="n">
        <v>924</v>
      </c>
    </row>
    <row r="137" customFormat="false" ht="13.8" hidden="false" customHeight="false" outlineLevel="0" collapsed="false">
      <c r="A137" s="0" t="s">
        <v>6</v>
      </c>
      <c r="B137" s="0" t="s">
        <v>281</v>
      </c>
      <c r="C137" s="0" t="s">
        <v>282</v>
      </c>
      <c r="D137" s="0" t="s">
        <v>12</v>
      </c>
      <c r="E137" s="0" t="n">
        <v>190</v>
      </c>
    </row>
    <row r="138" customFormat="false" ht="13.8" hidden="false" customHeight="false" outlineLevel="0" collapsed="false">
      <c r="A138" s="0" t="s">
        <v>6</v>
      </c>
      <c r="B138" s="0" t="s">
        <v>283</v>
      </c>
      <c r="C138" s="0" t="s">
        <v>284</v>
      </c>
      <c r="D138" s="0" t="s">
        <v>12</v>
      </c>
      <c r="E138" s="0" t="n">
        <v>558</v>
      </c>
    </row>
    <row r="139" customFormat="false" ht="13.8" hidden="false" customHeight="false" outlineLevel="0" collapsed="false">
      <c r="A139" s="0" t="s">
        <v>6</v>
      </c>
      <c r="B139" s="0" t="s">
        <v>285</v>
      </c>
      <c r="C139" s="0" t="s">
        <v>286</v>
      </c>
      <c r="D139" s="0" t="s">
        <v>99</v>
      </c>
      <c r="E139" s="0" t="n">
        <v>2085</v>
      </c>
    </row>
    <row r="140" customFormat="false" ht="13.8" hidden="false" customHeight="false" outlineLevel="0" collapsed="false">
      <c r="A140" s="0" t="s">
        <v>6</v>
      </c>
      <c r="B140" s="0" t="s">
        <v>287</v>
      </c>
      <c r="C140" s="0" t="s">
        <v>288</v>
      </c>
      <c r="D140" s="0" t="s">
        <v>12</v>
      </c>
      <c r="E140" s="0" t="n">
        <v>103</v>
      </c>
    </row>
    <row r="141" customFormat="false" ht="13.8" hidden="false" customHeight="false" outlineLevel="0" collapsed="false">
      <c r="A141" s="0" t="s">
        <v>6</v>
      </c>
      <c r="B141" s="0" t="s">
        <v>289</v>
      </c>
      <c r="C141" s="0" t="s">
        <v>290</v>
      </c>
      <c r="D141" s="0" t="s">
        <v>25</v>
      </c>
      <c r="E141" s="0" t="n">
        <v>163</v>
      </c>
    </row>
    <row r="142" customFormat="false" ht="13.8" hidden="false" customHeight="false" outlineLevel="0" collapsed="false">
      <c r="A142" s="0" t="s">
        <v>6</v>
      </c>
      <c r="B142" s="0" t="s">
        <v>291</v>
      </c>
      <c r="C142" s="0" t="s">
        <v>292</v>
      </c>
      <c r="D142" s="0" t="s">
        <v>12</v>
      </c>
      <c r="E142" s="0" t="n">
        <v>357</v>
      </c>
    </row>
    <row r="143" customFormat="false" ht="13.8" hidden="false" customHeight="false" outlineLevel="0" collapsed="false">
      <c r="A143" s="0" t="s">
        <v>6</v>
      </c>
      <c r="B143" s="0" t="s">
        <v>293</v>
      </c>
      <c r="C143" s="0" t="s">
        <v>294</v>
      </c>
      <c r="D143" s="0" t="s">
        <v>25</v>
      </c>
      <c r="E143" s="0" t="n">
        <v>127</v>
      </c>
    </row>
    <row r="144" customFormat="false" ht="13.8" hidden="false" customHeight="false" outlineLevel="0" collapsed="false">
      <c r="A144" s="0" t="s">
        <v>6</v>
      </c>
      <c r="B144" s="0" t="s">
        <v>295</v>
      </c>
      <c r="C144" s="0" t="s">
        <v>296</v>
      </c>
      <c r="D144" s="0" t="s">
        <v>34</v>
      </c>
      <c r="E144" s="0" t="n">
        <v>178</v>
      </c>
    </row>
    <row r="145" customFormat="false" ht="13.8" hidden="false" customHeight="false" outlineLevel="0" collapsed="false">
      <c r="A145" s="0" t="s">
        <v>6</v>
      </c>
      <c r="B145" s="0" t="s">
        <v>297</v>
      </c>
      <c r="C145" s="0" t="s">
        <v>298</v>
      </c>
      <c r="D145" s="0" t="s">
        <v>12</v>
      </c>
      <c r="E145" s="0" t="n">
        <v>127</v>
      </c>
    </row>
    <row r="146" customFormat="false" ht="13.8" hidden="false" customHeight="false" outlineLevel="0" collapsed="false">
      <c r="A146" s="0" t="s">
        <v>6</v>
      </c>
      <c r="B146" s="0" t="s">
        <v>299</v>
      </c>
      <c r="C146" s="0" t="s">
        <v>300</v>
      </c>
      <c r="D146" s="0" t="s">
        <v>25</v>
      </c>
      <c r="E146" s="0" t="n">
        <v>179</v>
      </c>
    </row>
    <row r="147" customFormat="false" ht="13.8" hidden="false" customHeight="false" outlineLevel="0" collapsed="false">
      <c r="A147" s="0" t="s">
        <v>6</v>
      </c>
      <c r="B147" s="0" t="s">
        <v>301</v>
      </c>
      <c r="C147" s="0" t="s">
        <v>302</v>
      </c>
      <c r="D147" s="0" t="s">
        <v>12</v>
      </c>
      <c r="E147" s="0" t="n">
        <v>43</v>
      </c>
    </row>
    <row r="148" customFormat="false" ht="13.8" hidden="false" customHeight="false" outlineLevel="0" collapsed="false">
      <c r="A148" s="0" t="s">
        <v>6</v>
      </c>
      <c r="B148" s="0" t="s">
        <v>303</v>
      </c>
      <c r="C148" s="0" t="s">
        <v>304</v>
      </c>
      <c r="D148" s="0" t="s">
        <v>15</v>
      </c>
      <c r="E148" s="0" t="n">
        <v>230</v>
      </c>
    </row>
    <row r="149" customFormat="false" ht="13.8" hidden="false" customHeight="false" outlineLevel="0" collapsed="false">
      <c r="A149" s="0" t="s">
        <v>6</v>
      </c>
      <c r="B149" s="0" t="s">
        <v>305</v>
      </c>
      <c r="C149" s="0" t="s">
        <v>306</v>
      </c>
      <c r="D149" s="0" t="s">
        <v>25</v>
      </c>
      <c r="E149" s="0" t="n">
        <v>176</v>
      </c>
    </row>
    <row r="150" customFormat="false" ht="13.8" hidden="false" customHeight="false" outlineLevel="0" collapsed="false">
      <c r="A150" s="0" t="s">
        <v>6</v>
      </c>
      <c r="B150" s="0" t="s">
        <v>307</v>
      </c>
      <c r="C150" s="0" t="s">
        <v>308</v>
      </c>
      <c r="D150" s="0" t="s">
        <v>15</v>
      </c>
      <c r="E150" s="0" t="n">
        <v>166</v>
      </c>
    </row>
    <row r="151" customFormat="false" ht="13.8" hidden="false" customHeight="false" outlineLevel="0" collapsed="false">
      <c r="A151" s="0" t="s">
        <v>6</v>
      </c>
      <c r="B151" s="0" t="s">
        <v>309</v>
      </c>
      <c r="C151" s="0" t="s">
        <v>310</v>
      </c>
      <c r="D151" s="0" t="s">
        <v>99</v>
      </c>
      <c r="E151" s="0" t="n">
        <v>277</v>
      </c>
    </row>
    <row r="152" customFormat="false" ht="13.8" hidden="false" customHeight="false" outlineLevel="0" collapsed="false">
      <c r="A152" s="0" t="s">
        <v>6</v>
      </c>
      <c r="B152" s="0" t="s">
        <v>311</v>
      </c>
      <c r="C152" s="0" t="s">
        <v>312</v>
      </c>
      <c r="D152" s="0" t="s">
        <v>99</v>
      </c>
      <c r="E152" s="0" t="n">
        <v>214</v>
      </c>
    </row>
    <row r="153" customFormat="false" ht="13.8" hidden="false" customHeight="false" outlineLevel="0" collapsed="false">
      <c r="A153" s="0" t="s">
        <v>6</v>
      </c>
      <c r="B153" s="0" t="s">
        <v>313</v>
      </c>
      <c r="C153" s="0" t="s">
        <v>314</v>
      </c>
      <c r="D153" s="0" t="s">
        <v>99</v>
      </c>
      <c r="E153" s="0" t="n">
        <v>472</v>
      </c>
    </row>
    <row r="154" customFormat="false" ht="13.8" hidden="false" customHeight="false" outlineLevel="0" collapsed="false">
      <c r="A154" s="0" t="s">
        <v>6</v>
      </c>
      <c r="B154" s="0" t="s">
        <v>315</v>
      </c>
      <c r="C154" s="0" t="s">
        <v>316</v>
      </c>
      <c r="D154" s="0" t="s">
        <v>99</v>
      </c>
      <c r="E154" s="0" t="n">
        <v>197</v>
      </c>
    </row>
    <row r="155" customFormat="false" ht="13.8" hidden="false" customHeight="false" outlineLevel="0" collapsed="false">
      <c r="A155" s="0" t="s">
        <v>6</v>
      </c>
      <c r="B155" s="0" t="s">
        <v>317</v>
      </c>
      <c r="C155" s="0" t="s">
        <v>318</v>
      </c>
      <c r="D155" s="0" t="s">
        <v>25</v>
      </c>
      <c r="E155" s="0" t="n">
        <v>221</v>
      </c>
    </row>
    <row r="156" customFormat="false" ht="13.8" hidden="false" customHeight="false" outlineLevel="0" collapsed="false">
      <c r="A156" s="0" t="s">
        <v>6</v>
      </c>
      <c r="B156" s="0" t="s">
        <v>319</v>
      </c>
      <c r="C156" s="0" t="s">
        <v>320</v>
      </c>
      <c r="D156" s="0" t="s">
        <v>34</v>
      </c>
      <c r="E156" s="0" t="n">
        <v>1064</v>
      </c>
    </row>
    <row r="157" customFormat="false" ht="13.8" hidden="false" customHeight="false" outlineLevel="0" collapsed="false">
      <c r="A157" s="0" t="s">
        <v>6</v>
      </c>
      <c r="B157" s="0" t="s">
        <v>321</v>
      </c>
      <c r="C157" s="0" t="s">
        <v>322</v>
      </c>
      <c r="D157" s="0" t="s">
        <v>25</v>
      </c>
      <c r="E157" s="0" t="n">
        <v>124</v>
      </c>
    </row>
    <row r="158" customFormat="false" ht="13.8" hidden="false" customHeight="false" outlineLevel="0" collapsed="false">
      <c r="A158" s="0" t="s">
        <v>6</v>
      </c>
      <c r="B158" s="0" t="s">
        <v>323</v>
      </c>
      <c r="C158" s="0" t="s">
        <v>324</v>
      </c>
      <c r="D158" s="0" t="s">
        <v>12</v>
      </c>
      <c r="E158" s="0" t="n">
        <v>136</v>
      </c>
    </row>
    <row r="159" customFormat="false" ht="13.8" hidden="false" customHeight="false" outlineLevel="0" collapsed="false">
      <c r="A159" s="0" t="s">
        <v>6</v>
      </c>
      <c r="B159" s="0" t="s">
        <v>325</v>
      </c>
      <c r="C159" s="0" t="s">
        <v>326</v>
      </c>
      <c r="D159" s="0" t="s">
        <v>25</v>
      </c>
      <c r="E159" s="0" t="n">
        <v>847</v>
      </c>
    </row>
    <row r="160" customFormat="false" ht="13.8" hidden="false" customHeight="false" outlineLevel="0" collapsed="false">
      <c r="A160" s="0" t="s">
        <v>6</v>
      </c>
      <c r="B160" s="0" t="s">
        <v>327</v>
      </c>
      <c r="C160" s="0" t="s">
        <v>328</v>
      </c>
      <c r="D160" s="0" t="s">
        <v>25</v>
      </c>
      <c r="E160" s="0" t="n">
        <v>230</v>
      </c>
    </row>
    <row r="161" customFormat="false" ht="13.8" hidden="false" customHeight="false" outlineLevel="0" collapsed="false">
      <c r="A161" s="0" t="s">
        <v>6</v>
      </c>
      <c r="B161" s="0" t="s">
        <v>329</v>
      </c>
      <c r="C161" s="0" t="s">
        <v>330</v>
      </c>
      <c r="D161" s="0" t="s">
        <v>12</v>
      </c>
      <c r="E161" s="0" t="n">
        <v>130</v>
      </c>
    </row>
    <row r="162" customFormat="false" ht="13.8" hidden="false" customHeight="false" outlineLevel="0" collapsed="false">
      <c r="A162" s="0" t="s">
        <v>6</v>
      </c>
      <c r="B162" s="0" t="s">
        <v>331</v>
      </c>
      <c r="C162" s="0" t="s">
        <v>332</v>
      </c>
      <c r="D162" s="0" t="s">
        <v>12</v>
      </c>
      <c r="E162" s="0" t="n">
        <v>157</v>
      </c>
    </row>
    <row r="163" customFormat="false" ht="13.8" hidden="false" customHeight="false" outlineLevel="0" collapsed="false">
      <c r="A163" s="0" t="s">
        <v>6</v>
      </c>
      <c r="B163" s="0" t="s">
        <v>333</v>
      </c>
      <c r="C163" s="0" t="s">
        <v>334</v>
      </c>
      <c r="D163" s="0" t="s">
        <v>25</v>
      </c>
      <c r="E163" s="0" t="n">
        <v>68</v>
      </c>
    </row>
    <row r="164" customFormat="false" ht="13.8" hidden="false" customHeight="false" outlineLevel="0" collapsed="false">
      <c r="A164" s="0" t="s">
        <v>6</v>
      </c>
      <c r="B164" s="0" t="s">
        <v>335</v>
      </c>
      <c r="C164" s="0" t="s">
        <v>336</v>
      </c>
      <c r="D164" s="0" t="s">
        <v>34</v>
      </c>
      <c r="E164" s="0" t="n">
        <v>531</v>
      </c>
    </row>
    <row r="165" customFormat="false" ht="13.8" hidden="false" customHeight="false" outlineLevel="0" collapsed="false">
      <c r="A165" s="0" t="s">
        <v>6</v>
      </c>
      <c r="B165" s="0" t="s">
        <v>337</v>
      </c>
      <c r="C165" s="0" t="s">
        <v>338</v>
      </c>
      <c r="D165" s="0" t="s">
        <v>12</v>
      </c>
      <c r="E165" s="0" t="n">
        <v>477</v>
      </c>
    </row>
    <row r="166" customFormat="false" ht="13.8" hidden="false" customHeight="false" outlineLevel="0" collapsed="false">
      <c r="A166" s="0" t="s">
        <v>6</v>
      </c>
      <c r="B166" s="0" t="s">
        <v>339</v>
      </c>
      <c r="C166" s="0" t="s">
        <v>340</v>
      </c>
      <c r="D166" s="0" t="s">
        <v>25</v>
      </c>
      <c r="E166" s="0" t="n">
        <v>2897</v>
      </c>
    </row>
    <row r="167" customFormat="false" ht="13.8" hidden="false" customHeight="false" outlineLevel="0" collapsed="false">
      <c r="A167" s="0" t="s">
        <v>6</v>
      </c>
      <c r="B167" s="0" t="s">
        <v>341</v>
      </c>
      <c r="C167" s="0" t="s">
        <v>342</v>
      </c>
      <c r="D167" s="0" t="s">
        <v>12</v>
      </c>
      <c r="E167" s="0" t="n">
        <v>501</v>
      </c>
    </row>
    <row r="168" customFormat="false" ht="13.8" hidden="false" customHeight="false" outlineLevel="0" collapsed="false">
      <c r="A168" s="0" t="s">
        <v>6</v>
      </c>
      <c r="B168" s="0" t="s">
        <v>343</v>
      </c>
      <c r="C168" s="0" t="s">
        <v>344</v>
      </c>
      <c r="D168" s="0" t="s">
        <v>12</v>
      </c>
      <c r="E168" s="0" t="n">
        <v>87</v>
      </c>
    </row>
    <row r="169" customFormat="false" ht="13.8" hidden="false" customHeight="false" outlineLevel="0" collapsed="false">
      <c r="A169" s="0" t="s">
        <v>6</v>
      </c>
      <c r="B169" s="0" t="s">
        <v>345</v>
      </c>
      <c r="C169" s="0" t="s">
        <v>346</v>
      </c>
      <c r="D169" s="0" t="s">
        <v>12</v>
      </c>
      <c r="E169" s="0" t="n">
        <v>39</v>
      </c>
    </row>
    <row r="170" customFormat="false" ht="13.8" hidden="false" customHeight="false" outlineLevel="0" collapsed="false">
      <c r="A170" s="0" t="s">
        <v>6</v>
      </c>
      <c r="B170" s="0" t="s">
        <v>347</v>
      </c>
      <c r="C170" s="0" t="s">
        <v>348</v>
      </c>
      <c r="D170" s="0" t="s">
        <v>15</v>
      </c>
      <c r="E170" s="0" t="n">
        <v>384</v>
      </c>
    </row>
    <row r="171" customFormat="false" ht="13.8" hidden="false" customHeight="false" outlineLevel="0" collapsed="false">
      <c r="A171" s="0" t="s">
        <v>6</v>
      </c>
      <c r="B171" s="0" t="s">
        <v>349</v>
      </c>
      <c r="C171" s="0" t="s">
        <v>350</v>
      </c>
      <c r="D171" s="0" t="s">
        <v>25</v>
      </c>
      <c r="E171" s="0" t="n">
        <v>203</v>
      </c>
    </row>
    <row r="172" customFormat="false" ht="13.8" hidden="false" customHeight="false" outlineLevel="0" collapsed="false">
      <c r="A172" s="0" t="s">
        <v>6</v>
      </c>
      <c r="B172" s="0" t="s">
        <v>351</v>
      </c>
      <c r="C172" s="0" t="s">
        <v>352</v>
      </c>
      <c r="D172" s="0" t="s">
        <v>25</v>
      </c>
      <c r="E172" s="0" t="n">
        <v>162</v>
      </c>
    </row>
    <row r="173" customFormat="false" ht="13.8" hidden="false" customHeight="false" outlineLevel="0" collapsed="false">
      <c r="A173" s="0" t="s">
        <v>6</v>
      </c>
      <c r="B173" s="0" t="s">
        <v>353</v>
      </c>
      <c r="C173" s="0" t="s">
        <v>354</v>
      </c>
      <c r="D173" s="0" t="s">
        <v>25</v>
      </c>
      <c r="E173" s="0" t="n">
        <v>33</v>
      </c>
    </row>
    <row r="174" customFormat="false" ht="13.8" hidden="false" customHeight="false" outlineLevel="0" collapsed="false">
      <c r="A174" s="0" t="s">
        <v>6</v>
      </c>
      <c r="B174" s="0" t="s">
        <v>355</v>
      </c>
      <c r="C174" s="0" t="s">
        <v>356</v>
      </c>
      <c r="D174" s="0" t="s">
        <v>12</v>
      </c>
      <c r="E174" s="0" t="n">
        <v>54</v>
      </c>
    </row>
    <row r="175" customFormat="false" ht="13.8" hidden="false" customHeight="false" outlineLevel="0" collapsed="false">
      <c r="A175" s="0" t="s">
        <v>6</v>
      </c>
      <c r="B175" s="0" t="s">
        <v>357</v>
      </c>
      <c r="C175" s="0" t="s">
        <v>358</v>
      </c>
      <c r="D175" s="0" t="s">
        <v>12</v>
      </c>
      <c r="E175" s="0" t="n">
        <v>409</v>
      </c>
    </row>
    <row r="176" customFormat="false" ht="13.8" hidden="false" customHeight="false" outlineLevel="0" collapsed="false">
      <c r="A176" s="0" t="s">
        <v>6</v>
      </c>
      <c r="B176" s="0" t="s">
        <v>359</v>
      </c>
      <c r="C176" s="0" t="s">
        <v>360</v>
      </c>
      <c r="D176" s="0" t="s">
        <v>20</v>
      </c>
      <c r="E176" s="0" t="n">
        <v>435</v>
      </c>
    </row>
    <row r="177" customFormat="false" ht="13.8" hidden="false" customHeight="false" outlineLevel="0" collapsed="false">
      <c r="A177" s="0" t="s">
        <v>6</v>
      </c>
      <c r="B177" s="0" t="s">
        <v>361</v>
      </c>
      <c r="C177" s="0" t="s">
        <v>362</v>
      </c>
      <c r="D177" s="0" t="s">
        <v>12</v>
      </c>
      <c r="E177" s="0" t="n">
        <v>167</v>
      </c>
    </row>
    <row r="178" customFormat="false" ht="13.8" hidden="false" customHeight="false" outlineLevel="0" collapsed="false">
      <c r="A178" s="0" t="s">
        <v>6</v>
      </c>
      <c r="B178" s="0" t="s">
        <v>363</v>
      </c>
      <c r="C178" s="0" t="s">
        <v>364</v>
      </c>
      <c r="D178" s="0" t="s">
        <v>12</v>
      </c>
      <c r="E178" s="0" t="n">
        <v>197</v>
      </c>
    </row>
    <row r="179" customFormat="false" ht="13.8" hidden="false" customHeight="false" outlineLevel="0" collapsed="false">
      <c r="A179" s="0" t="s">
        <v>6</v>
      </c>
      <c r="B179" s="0" t="s">
        <v>365</v>
      </c>
      <c r="C179" s="0" t="s">
        <v>366</v>
      </c>
      <c r="D179" s="0" t="s">
        <v>20</v>
      </c>
      <c r="E179" s="0" t="n">
        <v>861</v>
      </c>
    </row>
    <row r="180" customFormat="false" ht="13.8" hidden="false" customHeight="false" outlineLevel="0" collapsed="false">
      <c r="A180" s="0" t="s">
        <v>6</v>
      </c>
      <c r="B180" s="0" t="s">
        <v>367</v>
      </c>
      <c r="C180" s="0" t="s">
        <v>368</v>
      </c>
      <c r="D180" s="0" t="s">
        <v>25</v>
      </c>
      <c r="E180" s="0" t="n">
        <v>176</v>
      </c>
    </row>
    <row r="181" customFormat="false" ht="13.8" hidden="false" customHeight="false" outlineLevel="0" collapsed="false">
      <c r="A181" s="0" t="s">
        <v>6</v>
      </c>
      <c r="B181" s="0" t="s">
        <v>369</v>
      </c>
      <c r="C181" s="0" t="s">
        <v>370</v>
      </c>
      <c r="D181" s="0" t="s">
        <v>12</v>
      </c>
      <c r="E181" s="0" t="n">
        <v>583</v>
      </c>
    </row>
    <row r="182" customFormat="false" ht="13.8" hidden="false" customHeight="false" outlineLevel="0" collapsed="false">
      <c r="A182" s="0" t="s">
        <v>6</v>
      </c>
      <c r="B182" s="0" t="s">
        <v>371</v>
      </c>
      <c r="C182" s="0" t="s">
        <v>372</v>
      </c>
      <c r="D182" s="0" t="s">
        <v>12</v>
      </c>
      <c r="E182" s="0" t="n">
        <v>1191</v>
      </c>
    </row>
    <row r="183" customFormat="false" ht="13.8" hidden="false" customHeight="false" outlineLevel="0" collapsed="false">
      <c r="A183" s="0" t="s">
        <v>6</v>
      </c>
      <c r="B183" s="0" t="s">
        <v>373</v>
      </c>
      <c r="C183" s="0" t="s">
        <v>374</v>
      </c>
      <c r="D183" s="0" t="s">
        <v>34</v>
      </c>
      <c r="E183" s="0" t="n">
        <v>121</v>
      </c>
    </row>
    <row r="184" customFormat="false" ht="13.8" hidden="false" customHeight="false" outlineLevel="0" collapsed="false">
      <c r="A184" s="0" t="s">
        <v>6</v>
      </c>
      <c r="B184" s="0" t="s">
        <v>375</v>
      </c>
      <c r="C184" s="0" t="s">
        <v>376</v>
      </c>
      <c r="D184" s="0" t="s">
        <v>12</v>
      </c>
      <c r="E184" s="0" t="n">
        <v>209</v>
      </c>
    </row>
    <row r="185" customFormat="false" ht="13.8" hidden="false" customHeight="false" outlineLevel="0" collapsed="false">
      <c r="A185" s="0" t="s">
        <v>6</v>
      </c>
      <c r="B185" s="0" t="s">
        <v>377</v>
      </c>
      <c r="C185" s="0" t="s">
        <v>378</v>
      </c>
      <c r="D185" s="0" t="s">
        <v>15</v>
      </c>
      <c r="E185" s="0" t="n">
        <v>439</v>
      </c>
    </row>
    <row r="186" customFormat="false" ht="13.8" hidden="false" customHeight="false" outlineLevel="0" collapsed="false">
      <c r="A186" s="0" t="s">
        <v>6</v>
      </c>
      <c r="B186" s="0" t="s">
        <v>379</v>
      </c>
      <c r="C186" s="0" t="s">
        <v>380</v>
      </c>
      <c r="D186" s="0" t="s">
        <v>15</v>
      </c>
      <c r="E186" s="0" t="n">
        <v>196</v>
      </c>
    </row>
    <row r="187" customFormat="false" ht="13.8" hidden="false" customHeight="false" outlineLevel="0" collapsed="false">
      <c r="A187" s="0" t="s">
        <v>6</v>
      </c>
      <c r="B187" s="0" t="s">
        <v>381</v>
      </c>
      <c r="C187" s="0" t="s">
        <v>382</v>
      </c>
      <c r="D187" s="0" t="s">
        <v>12</v>
      </c>
      <c r="E187" s="0" t="n">
        <v>524</v>
      </c>
    </row>
    <row r="188" customFormat="false" ht="13.8" hidden="false" customHeight="false" outlineLevel="0" collapsed="false">
      <c r="A188" s="0" t="s">
        <v>6</v>
      </c>
      <c r="B188" s="0" t="s">
        <v>383</v>
      </c>
      <c r="C188" s="0" t="s">
        <v>384</v>
      </c>
      <c r="D188" s="0" t="s">
        <v>15</v>
      </c>
      <c r="E188" s="0" t="n">
        <v>223</v>
      </c>
    </row>
    <row r="189" customFormat="false" ht="13.8" hidden="false" customHeight="false" outlineLevel="0" collapsed="false">
      <c r="A189" s="0" t="s">
        <v>6</v>
      </c>
      <c r="B189" s="0" t="s">
        <v>385</v>
      </c>
      <c r="C189" s="0" t="s">
        <v>386</v>
      </c>
      <c r="D189" s="0" t="s">
        <v>12</v>
      </c>
      <c r="E189" s="0" t="n">
        <v>169</v>
      </c>
    </row>
    <row r="190" customFormat="false" ht="13.8" hidden="false" customHeight="false" outlineLevel="0" collapsed="false">
      <c r="A190" s="0" t="s">
        <v>6</v>
      </c>
      <c r="B190" s="0" t="s">
        <v>387</v>
      </c>
      <c r="C190" s="0" t="s">
        <v>388</v>
      </c>
      <c r="D190" s="0" t="s">
        <v>12</v>
      </c>
      <c r="E190" s="0" t="n">
        <v>171</v>
      </c>
    </row>
    <row r="191" customFormat="false" ht="13.8" hidden="false" customHeight="false" outlineLevel="0" collapsed="false">
      <c r="A191" s="0" t="s">
        <v>6</v>
      </c>
      <c r="B191" s="0" t="s">
        <v>389</v>
      </c>
      <c r="C191" s="0" t="s">
        <v>390</v>
      </c>
      <c r="D191" s="0" t="s">
        <v>99</v>
      </c>
      <c r="E191" s="0" t="n">
        <v>337</v>
      </c>
    </row>
    <row r="192" customFormat="false" ht="13.8" hidden="false" customHeight="false" outlineLevel="0" collapsed="false">
      <c r="A192" s="0" t="s">
        <v>6</v>
      </c>
      <c r="B192" s="0" t="s">
        <v>391</v>
      </c>
      <c r="C192" s="0" t="s">
        <v>392</v>
      </c>
      <c r="D192" s="0" t="s">
        <v>12</v>
      </c>
      <c r="E192" s="0" t="n">
        <v>25</v>
      </c>
    </row>
    <row r="193" customFormat="false" ht="13.8" hidden="false" customHeight="false" outlineLevel="0" collapsed="false">
      <c r="A193" s="0" t="s">
        <v>6</v>
      </c>
      <c r="B193" s="0" t="s">
        <v>393</v>
      </c>
      <c r="C193" s="0" t="s">
        <v>394</v>
      </c>
      <c r="D193" s="0" t="s">
        <v>12</v>
      </c>
      <c r="E193" s="0" t="n">
        <v>206</v>
      </c>
    </row>
    <row r="194" customFormat="false" ht="13.8" hidden="false" customHeight="false" outlineLevel="0" collapsed="false">
      <c r="A194" s="0" t="s">
        <v>6</v>
      </c>
      <c r="B194" s="0" t="s">
        <v>395</v>
      </c>
      <c r="C194" s="0" t="s">
        <v>396</v>
      </c>
      <c r="D194" s="0" t="s">
        <v>12</v>
      </c>
      <c r="E194" s="0" t="n">
        <v>883</v>
      </c>
    </row>
    <row r="195" customFormat="false" ht="13.8" hidden="false" customHeight="false" outlineLevel="0" collapsed="false">
      <c r="A195" s="0" t="s">
        <v>6</v>
      </c>
      <c r="B195" s="0" t="s">
        <v>397</v>
      </c>
      <c r="C195" s="0" t="s">
        <v>398</v>
      </c>
      <c r="D195" s="0" t="s">
        <v>99</v>
      </c>
      <c r="E195" s="0" t="n">
        <v>43</v>
      </c>
    </row>
    <row r="196" customFormat="false" ht="13.8" hidden="false" customHeight="false" outlineLevel="0" collapsed="false">
      <c r="A196" s="0" t="s">
        <v>6</v>
      </c>
      <c r="B196" s="0" t="s">
        <v>399</v>
      </c>
      <c r="C196" s="0" t="s">
        <v>400</v>
      </c>
      <c r="D196" s="0" t="s">
        <v>12</v>
      </c>
      <c r="E196" s="0" t="n">
        <v>82</v>
      </c>
    </row>
    <row r="197" customFormat="false" ht="13.8" hidden="false" customHeight="false" outlineLevel="0" collapsed="false">
      <c r="A197" s="0" t="s">
        <v>6</v>
      </c>
      <c r="B197" s="0" t="s">
        <v>401</v>
      </c>
      <c r="C197" s="0" t="s">
        <v>402</v>
      </c>
      <c r="D197" s="0" t="s">
        <v>25</v>
      </c>
      <c r="E197" s="0" t="n">
        <v>108</v>
      </c>
    </row>
    <row r="198" customFormat="false" ht="13.8" hidden="false" customHeight="false" outlineLevel="0" collapsed="false">
      <c r="A198" s="0" t="s">
        <v>6</v>
      </c>
      <c r="B198" s="0" t="s">
        <v>403</v>
      </c>
      <c r="C198" s="0" t="s">
        <v>404</v>
      </c>
      <c r="D198" s="0" t="s">
        <v>99</v>
      </c>
      <c r="E198" s="0" t="n">
        <v>1303</v>
      </c>
    </row>
    <row r="199" customFormat="false" ht="13.8" hidden="false" customHeight="false" outlineLevel="0" collapsed="false">
      <c r="A199" s="0" t="s">
        <v>6</v>
      </c>
      <c r="B199" s="0" t="s">
        <v>405</v>
      </c>
      <c r="C199" s="0" t="s">
        <v>406</v>
      </c>
      <c r="D199" s="0" t="s">
        <v>25</v>
      </c>
      <c r="E199" s="0" t="n">
        <v>185</v>
      </c>
    </row>
    <row r="200" customFormat="false" ht="13.8" hidden="false" customHeight="false" outlineLevel="0" collapsed="false">
      <c r="A200" s="0" t="s">
        <v>6</v>
      </c>
      <c r="B200" s="0" t="s">
        <v>407</v>
      </c>
      <c r="C200" s="0" t="s">
        <v>408</v>
      </c>
      <c r="D200" s="0" t="s">
        <v>12</v>
      </c>
      <c r="E200" s="0" t="n">
        <v>232</v>
      </c>
    </row>
    <row r="201" customFormat="false" ht="13.8" hidden="false" customHeight="false" outlineLevel="0" collapsed="false">
      <c r="A201" s="0" t="s">
        <v>6</v>
      </c>
      <c r="B201" s="0" t="s">
        <v>409</v>
      </c>
      <c r="C201" s="0" t="s">
        <v>410</v>
      </c>
      <c r="D201" s="0" t="s">
        <v>12</v>
      </c>
      <c r="E201" s="0" t="n">
        <v>198</v>
      </c>
    </row>
    <row r="202" customFormat="false" ht="13.8" hidden="false" customHeight="false" outlineLevel="0" collapsed="false">
      <c r="A202" s="0" t="s">
        <v>6</v>
      </c>
      <c r="B202" s="0" t="s">
        <v>411</v>
      </c>
      <c r="C202" s="0" t="s">
        <v>412</v>
      </c>
      <c r="D202" s="0" t="s">
        <v>12</v>
      </c>
      <c r="E202" s="0" t="n">
        <v>541</v>
      </c>
    </row>
    <row r="203" customFormat="false" ht="13.8" hidden="false" customHeight="false" outlineLevel="0" collapsed="false">
      <c r="A203" s="0" t="s">
        <v>6</v>
      </c>
      <c r="B203" s="0" t="s">
        <v>413</v>
      </c>
      <c r="C203" s="0" t="s">
        <v>414</v>
      </c>
      <c r="D203" s="0" t="s">
        <v>9</v>
      </c>
      <c r="E203" s="0" t="n">
        <v>4707</v>
      </c>
    </row>
    <row r="204" customFormat="false" ht="13.8" hidden="false" customHeight="false" outlineLevel="0" collapsed="false">
      <c r="A204" s="0" t="s">
        <v>6</v>
      </c>
      <c r="B204" s="0" t="s">
        <v>415</v>
      </c>
      <c r="C204" s="0" t="s">
        <v>416</v>
      </c>
      <c r="D204" s="0" t="s">
        <v>25</v>
      </c>
      <c r="E204" s="0" t="n">
        <v>113</v>
      </c>
    </row>
    <row r="205" customFormat="false" ht="13.8" hidden="false" customHeight="false" outlineLevel="0" collapsed="false">
      <c r="A205" s="0" t="s">
        <v>6</v>
      </c>
      <c r="B205" s="0" t="s">
        <v>417</v>
      </c>
      <c r="C205" s="0" t="s">
        <v>418</v>
      </c>
      <c r="D205" s="0" t="s">
        <v>20</v>
      </c>
      <c r="E205" s="0" t="n">
        <v>1732</v>
      </c>
    </row>
    <row r="206" customFormat="false" ht="13.8" hidden="false" customHeight="false" outlineLevel="0" collapsed="false">
      <c r="A206" s="0" t="s">
        <v>6</v>
      </c>
      <c r="B206" s="0" t="s">
        <v>419</v>
      </c>
      <c r="C206" s="0" t="s">
        <v>420</v>
      </c>
      <c r="D206" s="0" t="s">
        <v>12</v>
      </c>
      <c r="E206" s="0" t="n">
        <v>325</v>
      </c>
    </row>
    <row r="207" customFormat="false" ht="13.8" hidden="false" customHeight="false" outlineLevel="0" collapsed="false">
      <c r="A207" s="0" t="s">
        <v>6</v>
      </c>
      <c r="B207" s="0" t="s">
        <v>421</v>
      </c>
      <c r="C207" s="0" t="s">
        <v>422</v>
      </c>
      <c r="D207" s="0" t="s">
        <v>25</v>
      </c>
      <c r="E207" s="0" t="n">
        <v>90</v>
      </c>
    </row>
    <row r="208" customFormat="false" ht="13.8" hidden="false" customHeight="false" outlineLevel="0" collapsed="false">
      <c r="A208" s="0" t="s">
        <v>6</v>
      </c>
      <c r="B208" s="0" t="s">
        <v>423</v>
      </c>
      <c r="C208" s="0" t="s">
        <v>424</v>
      </c>
      <c r="D208" s="0" t="s">
        <v>12</v>
      </c>
      <c r="E208" s="0" t="n">
        <v>63</v>
      </c>
    </row>
    <row r="209" customFormat="false" ht="13.8" hidden="false" customHeight="false" outlineLevel="0" collapsed="false">
      <c r="A209" s="0" t="s">
        <v>6</v>
      </c>
      <c r="B209" s="0" t="s">
        <v>425</v>
      </c>
      <c r="C209" s="0" t="s">
        <v>426</v>
      </c>
      <c r="D209" s="0" t="s">
        <v>34</v>
      </c>
      <c r="E209" s="0" t="n">
        <v>244</v>
      </c>
    </row>
    <row r="210" customFormat="false" ht="13.8" hidden="false" customHeight="false" outlineLevel="0" collapsed="false">
      <c r="A210" s="0" t="s">
        <v>6</v>
      </c>
      <c r="B210" s="0" t="s">
        <v>427</v>
      </c>
      <c r="C210" s="0" t="s">
        <v>428</v>
      </c>
      <c r="D210" s="0" t="s">
        <v>25</v>
      </c>
      <c r="E210" s="0" t="n">
        <v>132</v>
      </c>
    </row>
    <row r="211" customFormat="false" ht="13.8" hidden="false" customHeight="false" outlineLevel="0" collapsed="false">
      <c r="A211" s="0" t="s">
        <v>6</v>
      </c>
      <c r="B211" s="0" t="s">
        <v>429</v>
      </c>
      <c r="C211" s="0" t="s">
        <v>430</v>
      </c>
      <c r="D211" s="0" t="s">
        <v>12</v>
      </c>
      <c r="E211" s="0" t="n">
        <v>40</v>
      </c>
    </row>
    <row r="212" customFormat="false" ht="13.8" hidden="false" customHeight="false" outlineLevel="0" collapsed="false">
      <c r="A212" s="0" t="s">
        <v>6</v>
      </c>
      <c r="B212" s="0" t="s">
        <v>431</v>
      </c>
      <c r="C212" s="0" t="s">
        <v>432</v>
      </c>
      <c r="D212" s="0" t="s">
        <v>9</v>
      </c>
      <c r="E212" s="0" t="n">
        <v>805</v>
      </c>
    </row>
    <row r="213" customFormat="false" ht="13.8" hidden="false" customHeight="false" outlineLevel="0" collapsed="false">
      <c r="A213" s="0" t="s">
        <v>6</v>
      </c>
      <c r="B213" s="0" t="s">
        <v>433</v>
      </c>
      <c r="C213" s="0" t="s">
        <v>434</v>
      </c>
      <c r="D213" s="0" t="s">
        <v>15</v>
      </c>
      <c r="E213" s="0" t="n">
        <v>424</v>
      </c>
    </row>
    <row r="214" customFormat="false" ht="13.8" hidden="false" customHeight="false" outlineLevel="0" collapsed="false">
      <c r="A214" s="0" t="s">
        <v>6</v>
      </c>
      <c r="B214" s="0" t="s">
        <v>435</v>
      </c>
      <c r="C214" s="0" t="s">
        <v>436</v>
      </c>
      <c r="D214" s="0" t="s">
        <v>12</v>
      </c>
      <c r="E214" s="0" t="n">
        <v>105</v>
      </c>
    </row>
    <row r="215" customFormat="false" ht="13.8" hidden="false" customHeight="false" outlineLevel="0" collapsed="false">
      <c r="A215" s="0" t="s">
        <v>6</v>
      </c>
      <c r="B215" s="0" t="s">
        <v>437</v>
      </c>
      <c r="C215" s="0" t="s">
        <v>438</v>
      </c>
      <c r="D215" s="0" t="s">
        <v>12</v>
      </c>
      <c r="E215" s="0" t="n">
        <v>96</v>
      </c>
    </row>
    <row r="216" customFormat="false" ht="13.8" hidden="false" customHeight="false" outlineLevel="0" collapsed="false">
      <c r="A216" s="0" t="s">
        <v>6</v>
      </c>
      <c r="B216" s="0" t="s">
        <v>439</v>
      </c>
      <c r="C216" s="0" t="s">
        <v>440</v>
      </c>
      <c r="D216" s="0" t="s">
        <v>12</v>
      </c>
      <c r="E216" s="0" t="n">
        <v>182</v>
      </c>
    </row>
    <row r="217" customFormat="false" ht="13.8" hidden="false" customHeight="false" outlineLevel="0" collapsed="false">
      <c r="A217" s="0" t="s">
        <v>6</v>
      </c>
      <c r="B217" s="0" t="s">
        <v>441</v>
      </c>
      <c r="C217" s="0" t="s">
        <v>442</v>
      </c>
      <c r="D217" s="0" t="s">
        <v>34</v>
      </c>
      <c r="E217" s="0" t="n">
        <v>220</v>
      </c>
    </row>
    <row r="218" customFormat="false" ht="13.8" hidden="false" customHeight="false" outlineLevel="0" collapsed="false">
      <c r="A218" s="0" t="s">
        <v>6</v>
      </c>
      <c r="B218" s="0" t="s">
        <v>443</v>
      </c>
      <c r="C218" s="0" t="s">
        <v>444</v>
      </c>
      <c r="D218" s="0" t="s">
        <v>12</v>
      </c>
      <c r="E218" s="0" t="n">
        <v>81</v>
      </c>
    </row>
    <row r="219" customFormat="false" ht="13.8" hidden="false" customHeight="false" outlineLevel="0" collapsed="false">
      <c r="A219" s="0" t="s">
        <v>6</v>
      </c>
      <c r="B219" s="0" t="s">
        <v>445</v>
      </c>
      <c r="C219" s="0" t="s">
        <v>446</v>
      </c>
      <c r="D219" s="0" t="s">
        <v>25</v>
      </c>
      <c r="E219" s="0" t="n">
        <v>132</v>
      </c>
    </row>
    <row r="220" customFormat="false" ht="13.8" hidden="false" customHeight="false" outlineLevel="0" collapsed="false">
      <c r="A220" s="0" t="s">
        <v>6</v>
      </c>
      <c r="B220" s="0" t="s">
        <v>447</v>
      </c>
      <c r="C220" s="0" t="s">
        <v>448</v>
      </c>
      <c r="D220" s="0" t="s">
        <v>25</v>
      </c>
      <c r="E220" s="0" t="n">
        <v>196</v>
      </c>
    </row>
    <row r="221" customFormat="false" ht="13.8" hidden="false" customHeight="false" outlineLevel="0" collapsed="false">
      <c r="A221" s="0" t="s">
        <v>6</v>
      </c>
      <c r="B221" s="0" t="s">
        <v>449</v>
      </c>
      <c r="C221" s="0" t="s">
        <v>450</v>
      </c>
      <c r="D221" s="0" t="s">
        <v>25</v>
      </c>
      <c r="E221" s="0" t="n">
        <v>54</v>
      </c>
    </row>
    <row r="222" customFormat="false" ht="13.8" hidden="false" customHeight="false" outlineLevel="0" collapsed="false">
      <c r="A222" s="0" t="s">
        <v>6</v>
      </c>
      <c r="B222" s="0" t="s">
        <v>451</v>
      </c>
      <c r="C222" s="0" t="s">
        <v>452</v>
      </c>
      <c r="D222" s="0" t="s">
        <v>12</v>
      </c>
      <c r="E222" s="0" t="n">
        <v>74</v>
      </c>
    </row>
    <row r="223" customFormat="false" ht="13.8" hidden="false" customHeight="false" outlineLevel="0" collapsed="false">
      <c r="A223" s="0" t="s">
        <v>6</v>
      </c>
      <c r="B223" s="0" t="s">
        <v>453</v>
      </c>
      <c r="C223" s="0" t="s">
        <v>454</v>
      </c>
      <c r="D223" s="0" t="s">
        <v>12</v>
      </c>
      <c r="E223" s="0" t="n">
        <v>401</v>
      </c>
    </row>
    <row r="224" customFormat="false" ht="13.8" hidden="false" customHeight="false" outlineLevel="0" collapsed="false">
      <c r="A224" s="0" t="s">
        <v>6</v>
      </c>
      <c r="B224" s="0" t="s">
        <v>455</v>
      </c>
      <c r="C224" s="0" t="s">
        <v>456</v>
      </c>
      <c r="D224" s="0" t="s">
        <v>12</v>
      </c>
      <c r="E224" s="0" t="n">
        <v>740</v>
      </c>
    </row>
    <row r="225" customFormat="false" ht="13.8" hidden="false" customHeight="false" outlineLevel="0" collapsed="false">
      <c r="A225" s="0" t="s">
        <v>6</v>
      </c>
      <c r="B225" s="0" t="s">
        <v>457</v>
      </c>
      <c r="C225" s="0" t="s">
        <v>458</v>
      </c>
      <c r="D225" s="0" t="s">
        <v>34</v>
      </c>
      <c r="E225" s="0" t="n">
        <v>344</v>
      </c>
    </row>
    <row r="226" customFormat="false" ht="13.8" hidden="false" customHeight="false" outlineLevel="0" collapsed="false">
      <c r="A226" s="0" t="s">
        <v>6</v>
      </c>
      <c r="B226" s="0" t="s">
        <v>459</v>
      </c>
      <c r="C226" s="0" t="s">
        <v>460</v>
      </c>
      <c r="D226" s="0" t="s">
        <v>25</v>
      </c>
      <c r="E226" s="0" t="n">
        <v>1910</v>
      </c>
    </row>
    <row r="227" customFormat="false" ht="13.8" hidden="false" customHeight="false" outlineLevel="0" collapsed="false">
      <c r="A227" s="0" t="s">
        <v>6</v>
      </c>
      <c r="B227" s="0" t="s">
        <v>461</v>
      </c>
      <c r="C227" s="0" t="s">
        <v>462</v>
      </c>
      <c r="D227" s="0" t="s">
        <v>34</v>
      </c>
      <c r="E227" s="0" t="n">
        <v>280</v>
      </c>
    </row>
    <row r="228" customFormat="false" ht="13.8" hidden="false" customHeight="false" outlineLevel="0" collapsed="false">
      <c r="A228" s="0" t="s">
        <v>6</v>
      </c>
      <c r="B228" s="0" t="s">
        <v>463</v>
      </c>
      <c r="C228" s="0" t="s">
        <v>464</v>
      </c>
      <c r="D228" s="0" t="s">
        <v>99</v>
      </c>
      <c r="E228" s="0" t="n">
        <v>626</v>
      </c>
    </row>
    <row r="229" customFormat="false" ht="13.8" hidden="false" customHeight="false" outlineLevel="0" collapsed="false">
      <c r="A229" s="0" t="s">
        <v>6</v>
      </c>
      <c r="B229" s="0" t="s">
        <v>465</v>
      </c>
      <c r="C229" s="0" t="s">
        <v>466</v>
      </c>
      <c r="D229" s="0" t="s">
        <v>20</v>
      </c>
      <c r="E229" s="0" t="n">
        <v>1007</v>
      </c>
    </row>
    <row r="230" customFormat="false" ht="13.8" hidden="false" customHeight="false" outlineLevel="0" collapsed="false">
      <c r="A230" s="0" t="s">
        <v>6</v>
      </c>
      <c r="B230" s="0" t="s">
        <v>467</v>
      </c>
      <c r="C230" s="0" t="s">
        <v>468</v>
      </c>
      <c r="D230" s="0" t="s">
        <v>12</v>
      </c>
      <c r="E230" s="0" t="n">
        <v>115</v>
      </c>
    </row>
    <row r="231" customFormat="false" ht="13.8" hidden="false" customHeight="false" outlineLevel="0" collapsed="false">
      <c r="A231" s="0" t="s">
        <v>6</v>
      </c>
      <c r="B231" s="0" t="s">
        <v>469</v>
      </c>
      <c r="C231" s="0" t="s">
        <v>470</v>
      </c>
      <c r="D231" s="0" t="s">
        <v>12</v>
      </c>
      <c r="E231" s="0" t="n">
        <v>187</v>
      </c>
    </row>
    <row r="232" customFormat="false" ht="13.8" hidden="false" customHeight="false" outlineLevel="0" collapsed="false">
      <c r="A232" s="0" t="s">
        <v>6</v>
      </c>
      <c r="B232" s="0" t="s">
        <v>471</v>
      </c>
      <c r="C232" s="0" t="s">
        <v>472</v>
      </c>
      <c r="D232" s="0" t="s">
        <v>12</v>
      </c>
      <c r="E232" s="0" t="n">
        <v>86</v>
      </c>
    </row>
    <row r="233" customFormat="false" ht="13.8" hidden="false" customHeight="false" outlineLevel="0" collapsed="false">
      <c r="A233" s="0" t="s">
        <v>6</v>
      </c>
      <c r="B233" s="0" t="s">
        <v>473</v>
      </c>
      <c r="C233" s="0" t="s">
        <v>474</v>
      </c>
      <c r="D233" s="0" t="s">
        <v>25</v>
      </c>
      <c r="E233" s="0" t="n">
        <v>109</v>
      </c>
    </row>
    <row r="234" customFormat="false" ht="13.8" hidden="false" customHeight="false" outlineLevel="0" collapsed="false">
      <c r="A234" s="0" t="s">
        <v>6</v>
      </c>
      <c r="B234" s="0" t="s">
        <v>475</v>
      </c>
      <c r="C234" s="0" t="s">
        <v>476</v>
      </c>
      <c r="D234" s="0" t="s">
        <v>25</v>
      </c>
      <c r="E234" s="0" t="n">
        <v>165</v>
      </c>
    </row>
    <row r="235" customFormat="false" ht="13.8" hidden="false" customHeight="false" outlineLevel="0" collapsed="false">
      <c r="A235" s="0" t="s">
        <v>6</v>
      </c>
      <c r="B235" s="0" t="s">
        <v>477</v>
      </c>
      <c r="C235" s="0" t="s">
        <v>478</v>
      </c>
      <c r="D235" s="0" t="s">
        <v>12</v>
      </c>
      <c r="E235" s="0" t="n">
        <v>848</v>
      </c>
    </row>
    <row r="236" customFormat="false" ht="13.8" hidden="false" customHeight="false" outlineLevel="0" collapsed="false">
      <c r="A236" s="0" t="s">
        <v>6</v>
      </c>
      <c r="B236" s="0" t="s">
        <v>479</v>
      </c>
      <c r="C236" s="0" t="s">
        <v>480</v>
      </c>
      <c r="D236" s="0" t="s">
        <v>25</v>
      </c>
      <c r="E236" s="0" t="n">
        <v>206</v>
      </c>
    </row>
    <row r="237" customFormat="false" ht="13.8" hidden="false" customHeight="false" outlineLevel="0" collapsed="false">
      <c r="A237" s="0" t="s">
        <v>6</v>
      </c>
      <c r="B237" s="0" t="s">
        <v>481</v>
      </c>
      <c r="C237" s="0" t="s">
        <v>482</v>
      </c>
      <c r="D237" s="0" t="s">
        <v>12</v>
      </c>
      <c r="E237" s="0" t="n">
        <v>133</v>
      </c>
    </row>
    <row r="238" customFormat="false" ht="13.8" hidden="false" customHeight="false" outlineLevel="0" collapsed="false">
      <c r="A238" s="0" t="s">
        <v>6</v>
      </c>
      <c r="B238" s="0" t="s">
        <v>483</v>
      </c>
      <c r="C238" s="0" t="s">
        <v>484</v>
      </c>
      <c r="D238" s="0" t="s">
        <v>12</v>
      </c>
      <c r="E238" s="0" t="n">
        <v>319</v>
      </c>
    </row>
    <row r="239" customFormat="false" ht="13.8" hidden="false" customHeight="false" outlineLevel="0" collapsed="false">
      <c r="A239" s="0" t="s">
        <v>6</v>
      </c>
      <c r="B239" s="0" t="s">
        <v>485</v>
      </c>
      <c r="C239" s="0" t="s">
        <v>486</v>
      </c>
      <c r="D239" s="0" t="s">
        <v>12</v>
      </c>
      <c r="E239" s="0" t="n">
        <v>141</v>
      </c>
    </row>
    <row r="240" customFormat="false" ht="13.8" hidden="false" customHeight="false" outlineLevel="0" collapsed="false">
      <c r="A240" s="0" t="s">
        <v>6</v>
      </c>
      <c r="B240" s="0" t="s">
        <v>487</v>
      </c>
      <c r="C240" s="0" t="s">
        <v>488</v>
      </c>
      <c r="D240" s="0" t="s">
        <v>99</v>
      </c>
      <c r="E240" s="0" t="n">
        <v>180</v>
      </c>
    </row>
    <row r="241" customFormat="false" ht="13.8" hidden="false" customHeight="false" outlineLevel="0" collapsed="false">
      <c r="A241" s="0" t="s">
        <v>6</v>
      </c>
      <c r="B241" s="0" t="s">
        <v>489</v>
      </c>
      <c r="C241" s="0" t="s">
        <v>490</v>
      </c>
      <c r="D241" s="0" t="s">
        <v>34</v>
      </c>
      <c r="E241" s="0" t="n">
        <v>187</v>
      </c>
    </row>
    <row r="242" customFormat="false" ht="13.8" hidden="false" customHeight="false" outlineLevel="0" collapsed="false">
      <c r="A242" s="0" t="s">
        <v>6</v>
      </c>
      <c r="B242" s="0" t="s">
        <v>491</v>
      </c>
      <c r="C242" s="0" t="s">
        <v>492</v>
      </c>
      <c r="D242" s="0" t="s">
        <v>12</v>
      </c>
      <c r="E242" s="0" t="n">
        <v>121</v>
      </c>
    </row>
    <row r="243" customFormat="false" ht="13.8" hidden="false" customHeight="false" outlineLevel="0" collapsed="false">
      <c r="A243" s="0" t="s">
        <v>6</v>
      </c>
      <c r="B243" s="0" t="s">
        <v>493</v>
      </c>
      <c r="C243" s="0" t="s">
        <v>494</v>
      </c>
      <c r="D243" s="0" t="s">
        <v>12</v>
      </c>
      <c r="E243" s="0" t="n">
        <v>490</v>
      </c>
    </row>
    <row r="244" customFormat="false" ht="13.8" hidden="false" customHeight="false" outlineLevel="0" collapsed="false">
      <c r="A244" s="0" t="s">
        <v>6</v>
      </c>
      <c r="B244" s="0" t="s">
        <v>495</v>
      </c>
      <c r="C244" s="0" t="s">
        <v>496</v>
      </c>
      <c r="D244" s="0" t="s">
        <v>9</v>
      </c>
      <c r="E244" s="0" t="n">
        <v>5994</v>
      </c>
    </row>
    <row r="245" customFormat="false" ht="13.8" hidden="false" customHeight="false" outlineLevel="0" collapsed="false">
      <c r="A245" s="0" t="s">
        <v>6</v>
      </c>
      <c r="B245" s="0" t="s">
        <v>497</v>
      </c>
      <c r="C245" s="0" t="s">
        <v>498</v>
      </c>
      <c r="D245" s="0" t="s">
        <v>34</v>
      </c>
      <c r="E245" s="0" t="n">
        <v>581</v>
      </c>
    </row>
    <row r="246" customFormat="false" ht="13.8" hidden="false" customHeight="false" outlineLevel="0" collapsed="false">
      <c r="A246" s="0" t="s">
        <v>6</v>
      </c>
      <c r="B246" s="0" t="s">
        <v>499</v>
      </c>
      <c r="C246" s="0" t="s">
        <v>500</v>
      </c>
      <c r="D246" s="0" t="s">
        <v>15</v>
      </c>
      <c r="E246" s="0" t="n">
        <v>397</v>
      </c>
    </row>
    <row r="247" customFormat="false" ht="13.8" hidden="false" customHeight="false" outlineLevel="0" collapsed="false">
      <c r="A247" s="0" t="s">
        <v>6</v>
      </c>
      <c r="B247" s="0" t="s">
        <v>501</v>
      </c>
      <c r="C247" s="0" t="s">
        <v>502</v>
      </c>
      <c r="D247" s="0" t="s">
        <v>15</v>
      </c>
      <c r="E247" s="0" t="n">
        <v>195</v>
      </c>
    </row>
    <row r="248" customFormat="false" ht="13.8" hidden="false" customHeight="false" outlineLevel="0" collapsed="false">
      <c r="A248" s="0" t="s">
        <v>6</v>
      </c>
      <c r="B248" s="0" t="s">
        <v>503</v>
      </c>
      <c r="C248" s="0" t="s">
        <v>504</v>
      </c>
      <c r="D248" s="0" t="s">
        <v>12</v>
      </c>
      <c r="E248" s="0" t="n">
        <v>292</v>
      </c>
    </row>
    <row r="249" customFormat="false" ht="13.8" hidden="false" customHeight="false" outlineLevel="0" collapsed="false">
      <c r="A249" s="0" t="s">
        <v>6</v>
      </c>
      <c r="B249" s="0" t="s">
        <v>505</v>
      </c>
      <c r="C249" s="0" t="s">
        <v>506</v>
      </c>
      <c r="D249" s="0" t="s">
        <v>25</v>
      </c>
      <c r="E249" s="0" t="n">
        <v>433</v>
      </c>
    </row>
    <row r="250" customFormat="false" ht="13.8" hidden="false" customHeight="false" outlineLevel="0" collapsed="false">
      <c r="A250" s="0" t="s">
        <v>6</v>
      </c>
      <c r="B250" s="0" t="s">
        <v>507</v>
      </c>
      <c r="C250" s="0" t="s">
        <v>508</v>
      </c>
      <c r="D250" s="0" t="s">
        <v>20</v>
      </c>
      <c r="E250" s="0" t="n">
        <v>1311</v>
      </c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20.98"/>
    <col collapsed="false" customWidth="true" hidden="false" outlineLevel="0" max="2" min="2" style="0" width="15.71"/>
    <col collapsed="false" customWidth="true" hidden="false" outlineLevel="0" max="3" min="3" style="0" width="22.7"/>
    <col collapsed="false" customWidth="true" hidden="false" outlineLevel="0" max="1025" min="4" style="0" width="10.65"/>
  </cols>
  <sheetData>
    <row r="1" customFormat="false" ht="15" hidden="false" customHeight="false" outlineLevel="0" collapsed="false">
      <c r="A1" s="3"/>
      <c r="B1" s="4" t="s">
        <v>509</v>
      </c>
      <c r="C1" s="5"/>
    </row>
    <row r="2" customFormat="false" ht="15" hidden="false" customHeight="false" outlineLevel="0" collapsed="false">
      <c r="A2" s="6" t="s">
        <v>1</v>
      </c>
      <c r="B2" s="7" t="s">
        <v>510</v>
      </c>
      <c r="C2" s="8" t="s">
        <v>511</v>
      </c>
    </row>
    <row r="3" customFormat="false" ht="15" hidden="false" customHeight="false" outlineLevel="0" collapsed="false">
      <c r="A3" s="9" t="s">
        <v>6</v>
      </c>
      <c r="B3" s="10" t="n">
        <v>248</v>
      </c>
      <c r="C3" s="11"/>
    </row>
    <row r="4" customFormat="false" ht="15" hidden="false" customHeight="false" outlineLevel="0" collapsed="false">
      <c r="A4" s="12" t="s">
        <v>512</v>
      </c>
      <c r="B4" s="13" t="n">
        <v>248</v>
      </c>
      <c r="C4" s="1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2019-03-04T16:43:59Z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